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HP\05\25\U-15女子選手権\"/>
    </mc:Choice>
  </mc:AlternateContent>
  <xr:revisionPtr revIDLastSave="0" documentId="8_{6E0273B0-47AE-4539-84C0-583AD617D5A2}" xr6:coauthVersionLast="47" xr6:coauthVersionMax="47" xr10:uidLastSave="{00000000-0000-0000-0000-000000000000}"/>
  <bookViews>
    <workbookView xWindow="9525" yWindow="840" windowWidth="19230" windowHeight="14040" xr2:uid="{00000000-000D-0000-FFFF-FFFF00000000}"/>
  </bookViews>
  <sheets>
    <sheet name="登録票(記入例)" sheetId="6" r:id="rId1"/>
    <sheet name="登録票" sheetId="1" r:id="rId2"/>
    <sheet name="メンバー表" sheetId="3" r:id="rId3"/>
    <sheet name="登録変更届" sheetId="5" r:id="rId4"/>
  </sheets>
  <definedNames>
    <definedName name="_xlnm.Print_Area" localSheetId="2">メンバー表!$A$1:$Y$44</definedName>
    <definedName name="_xlnm.Print_Area" localSheetId="1">登録票!$A$1:$Y$45</definedName>
    <definedName name="_xlnm.Print_Area" localSheetId="3">登録変更届!$B$2:$AE$43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9" i="6"/>
  <c r="M11" i="6"/>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M12" i="6" l="1"/>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G12" i="5" l="1"/>
  <c r="G6" i="3"/>
  <c r="V12" i="5"/>
  <c r="R6" i="3"/>
  <c r="G10" i="5"/>
  <c r="D5" i="3"/>
  <c r="E40" i="3"/>
  <c r="E41" i="3"/>
  <c r="E42" i="3"/>
  <c r="B39" i="3"/>
  <c r="E39" i="3"/>
  <c r="B40" i="3"/>
  <c r="B41" i="3"/>
  <c r="B42" i="3"/>
  <c r="D8" i="3"/>
  <c r="T44" i="3"/>
  <c r="W44" i="3"/>
  <c r="T43" i="3"/>
  <c r="W43" i="3"/>
  <c r="W42" i="3"/>
  <c r="T42" i="3"/>
  <c r="Q43" i="3"/>
  <c r="Q44" i="3"/>
  <c r="Q42" i="3"/>
  <c r="N43" i="3"/>
  <c r="N44" i="3"/>
  <c r="N42"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8" i="3"/>
</calcChain>
</file>

<file path=xl/sharedStrings.xml><?xml version="1.0" encoding="utf-8"?>
<sst xmlns="http://schemas.openxmlformats.org/spreadsheetml/2006/main" count="278" uniqueCount="96">
  <si>
    <t>チーム名</t>
  </si>
  <si>
    <t>No.</t>
    <phoneticPr fontId="4"/>
  </si>
  <si>
    <t>背番号</t>
    <rPh sb="0" eb="3">
      <t>セバンゴウ</t>
    </rPh>
    <phoneticPr fontId="4"/>
  </si>
  <si>
    <t>位置</t>
    <rPh sb="0" eb="2">
      <t>イチ</t>
    </rPh>
    <phoneticPr fontId="4"/>
  </si>
  <si>
    <t>選手氏名</t>
    <rPh sb="2" eb="3">
      <t>シ</t>
    </rPh>
    <phoneticPr fontId="4"/>
  </si>
  <si>
    <t>生年月日
(西暦)</t>
    <rPh sb="0" eb="2">
      <t>セイネン</t>
    </rPh>
    <rPh sb="2" eb="4">
      <t>ガッピ</t>
    </rPh>
    <rPh sb="6" eb="8">
      <t>セイレキ</t>
    </rPh>
    <phoneticPr fontId="4"/>
  </si>
  <si>
    <t>ユニフォームの色</t>
    <rPh sb="7" eb="8">
      <t>イロ</t>
    </rPh>
    <phoneticPr fontId="4"/>
  </si>
  <si>
    <t>フィールドプレーヤー</t>
    <phoneticPr fontId="4"/>
  </si>
  <si>
    <t>ゴールキーパー</t>
    <phoneticPr fontId="4"/>
  </si>
  <si>
    <t>正</t>
    <rPh sb="0" eb="1">
      <t>セイ</t>
    </rPh>
    <phoneticPr fontId="4"/>
  </si>
  <si>
    <t>副</t>
    <rPh sb="0" eb="1">
      <t>フク</t>
    </rPh>
    <phoneticPr fontId="4"/>
  </si>
  <si>
    <t>シャツ</t>
    <phoneticPr fontId="4"/>
  </si>
  <si>
    <t>ショーツ</t>
    <phoneticPr fontId="4"/>
  </si>
  <si>
    <t>メ　ン　バ　ー　表</t>
    <rPh sb="8" eb="9">
      <t>ヒョウ</t>
    </rPh>
    <phoneticPr fontId="4"/>
  </si>
  <si>
    <t>会 場</t>
    <phoneticPr fontId="4"/>
  </si>
  <si>
    <t>日時</t>
  </si>
  <si>
    <t>選手氏名</t>
    <rPh sb="0" eb="2">
      <t>センシュ</t>
    </rPh>
    <rPh sb="2" eb="4">
      <t>シメイ</t>
    </rPh>
    <phoneticPr fontId="4"/>
  </si>
  <si>
    <t>位　　置</t>
  </si>
  <si>
    <t>出場</t>
    <rPh sb="0" eb="2">
      <t>シュツジョウ</t>
    </rPh>
    <phoneticPr fontId="4"/>
  </si>
  <si>
    <t>交代</t>
  </si>
  <si>
    <t>不出場</t>
  </si>
  <si>
    <t>GK</t>
  </si>
  <si>
    <t>DF</t>
  </si>
  <si>
    <t>MF</t>
  </si>
  <si>
    <t>FW</t>
  </si>
  <si>
    <t>役 員</t>
    <phoneticPr fontId="4"/>
  </si>
  <si>
    <t>氏名</t>
  </si>
  <si>
    <t>ユニホームの色</t>
    <rPh sb="6" eb="7">
      <t>イロ</t>
    </rPh>
    <phoneticPr fontId="4"/>
  </si>
  <si>
    <t>区　　分</t>
  </si>
  <si>
    <t>ゴールキーパー</t>
  </si>
  <si>
    <t>正</t>
    <phoneticPr fontId="4"/>
  </si>
  <si>
    <t>副</t>
  </si>
  <si>
    <t>正</t>
  </si>
  <si>
    <t>シャツ</t>
  </si>
  <si>
    <t>対戦相手</t>
    <rPh sb="0" eb="2">
      <t>タイセン</t>
    </rPh>
    <rPh sb="2" eb="4">
      <t>アイテ</t>
    </rPh>
    <phoneticPr fontId="3"/>
  </si>
  <si>
    <t>ソックス</t>
    <phoneticPr fontId="4"/>
  </si>
  <si>
    <t>ソックス</t>
    <phoneticPr fontId="3"/>
  </si>
  <si>
    <t>役職</t>
    <rPh sb="0" eb="2">
      <t>ヤクショク</t>
    </rPh>
    <phoneticPr fontId="3"/>
  </si>
  <si>
    <t>氏名</t>
    <rPh sb="0" eb="2">
      <t>シメイ</t>
    </rPh>
    <phoneticPr fontId="3"/>
  </si>
  <si>
    <t>審判員氏名</t>
    <rPh sb="0" eb="1">
      <t>シン</t>
    </rPh>
    <rPh sb="1" eb="2">
      <t>ハン</t>
    </rPh>
    <rPh sb="2" eb="3">
      <t>イン</t>
    </rPh>
    <rPh sb="3" eb="5">
      <t>シメイ</t>
    </rPh>
    <phoneticPr fontId="3"/>
  </si>
  <si>
    <t>審判登録番号</t>
    <rPh sb="0" eb="2">
      <t>シンパン</t>
    </rPh>
    <rPh sb="2" eb="4">
      <t>トウロク</t>
    </rPh>
    <rPh sb="4" eb="6">
      <t>バンゴウ</t>
    </rPh>
    <phoneticPr fontId="3"/>
  </si>
  <si>
    <t>チーム名</t>
    <rPh sb="3" eb="4">
      <t>メイ</t>
    </rPh>
    <phoneticPr fontId="3"/>
  </si>
  <si>
    <t>携帯</t>
    <rPh sb="0" eb="2">
      <t>ケイタイ</t>
    </rPh>
    <phoneticPr fontId="3"/>
  </si>
  <si>
    <t>１．選手の登録変更</t>
    <rPh sb="2" eb="4">
      <t>センシュ</t>
    </rPh>
    <rPh sb="5" eb="7">
      <t>トウロク</t>
    </rPh>
    <rPh sb="7" eb="9">
      <t>ヘンコウ</t>
    </rPh>
    <phoneticPr fontId="3"/>
  </si>
  <si>
    <t xml:space="preserve"> (1)追加する選手</t>
    <phoneticPr fontId="3"/>
  </si>
  <si>
    <t>背番号</t>
    <rPh sb="0" eb="3">
      <t>セバンゴウ</t>
    </rPh>
    <phoneticPr fontId="3"/>
  </si>
  <si>
    <t>ﾎﾟｼﾞｼｮﾝ</t>
    <phoneticPr fontId="3"/>
  </si>
  <si>
    <t>選手登録番号</t>
    <phoneticPr fontId="3"/>
  </si>
  <si>
    <t xml:space="preserve"> (2)抹消する選手</t>
    <rPh sb="4" eb="6">
      <t>マッショウ</t>
    </rPh>
    <phoneticPr fontId="3"/>
  </si>
  <si>
    <t xml:space="preserve"> (3)背番号等を変更する選手</t>
    <rPh sb="4" eb="7">
      <t>セバンゴウ</t>
    </rPh>
    <rPh sb="7" eb="8">
      <t>ナド</t>
    </rPh>
    <rPh sb="9" eb="11">
      <t>ヘンコウ</t>
    </rPh>
    <rPh sb="13" eb="15">
      <t>センシュ</t>
    </rPh>
    <phoneticPr fontId="3"/>
  </si>
  <si>
    <t>変更前</t>
    <rPh sb="0" eb="2">
      <t>ヘンコウ</t>
    </rPh>
    <rPh sb="2" eb="3">
      <t>マエ</t>
    </rPh>
    <phoneticPr fontId="3"/>
  </si>
  <si>
    <t>変更後</t>
    <rPh sb="0" eb="2">
      <t>ヘンコウ</t>
    </rPh>
    <rPh sb="2" eb="3">
      <t>ゴ</t>
    </rPh>
    <phoneticPr fontId="3"/>
  </si>
  <si>
    <t>２．選手以外の登録変更</t>
    <rPh sb="2" eb="4">
      <t>センシュ</t>
    </rPh>
    <rPh sb="4" eb="6">
      <t>イガイ</t>
    </rPh>
    <rPh sb="7" eb="9">
      <t>トウロク</t>
    </rPh>
    <rPh sb="9" eb="11">
      <t>ヘンコウ</t>
    </rPh>
    <phoneticPr fontId="3"/>
  </si>
  <si>
    <t>以下のとおり、変更をいたします。</t>
    <rPh sb="0" eb="2">
      <t>イカ</t>
    </rPh>
    <rPh sb="7" eb="9">
      <t>ヘンコウ</t>
    </rPh>
    <phoneticPr fontId="3"/>
  </si>
  <si>
    <t>代表者氏名</t>
    <rPh sb="0" eb="5">
      <t>ダイヒョウシャシメイ</t>
    </rPh>
    <phoneticPr fontId="3"/>
  </si>
  <si>
    <t>チーム所在地</t>
    <rPh sb="3" eb="6">
      <t>ショザイチ</t>
    </rPh>
    <phoneticPr fontId="3"/>
  </si>
  <si>
    <t>外国籍</t>
    <rPh sb="0" eb="3">
      <t>ガイコクセキ</t>
    </rPh>
    <phoneticPr fontId="3"/>
  </si>
  <si>
    <t>学年(中学生・高校生は学年を記載のこと)</t>
    <rPh sb="0" eb="2">
      <t>ガクネン</t>
    </rPh>
    <rPh sb="3" eb="6">
      <t>チュウガクセイ</t>
    </rPh>
    <rPh sb="7" eb="10">
      <t>コウコウセイ</t>
    </rPh>
    <rPh sb="11" eb="13">
      <t>ガクネン</t>
    </rPh>
    <rPh sb="14" eb="16">
      <t>キサイ</t>
    </rPh>
    <phoneticPr fontId="3"/>
  </si>
  <si>
    <t>山口市</t>
    <rPh sb="0" eb="3">
      <t>ヤマグチシ</t>
    </rPh>
    <phoneticPr fontId="3"/>
  </si>
  <si>
    <t>監督</t>
    <rPh sb="0" eb="2">
      <t>カントク</t>
    </rPh>
    <phoneticPr fontId="4"/>
  </si>
  <si>
    <t>コーチ</t>
  </si>
  <si>
    <t>◎◎◎◎</t>
  </si>
  <si>
    <t>□□□□</t>
  </si>
  <si>
    <t>・　・　・　・</t>
  </si>
  <si>
    <t>資格</t>
    <rPh sb="0" eb="2">
      <t>シカク</t>
    </rPh>
    <phoneticPr fontId="3"/>
  </si>
  <si>
    <t>○○○○</t>
  </si>
  <si>
    <t>●●●●</t>
  </si>
  <si>
    <t>◇◇◇◇</t>
    <phoneticPr fontId="3"/>
  </si>
  <si>
    <t>▲▲▲▲</t>
    <phoneticPr fontId="3"/>
  </si>
  <si>
    <t>◆◆◆◆</t>
    <phoneticPr fontId="3"/>
  </si>
  <si>
    <t>★★★★</t>
    <phoneticPr fontId="3"/>
  </si>
  <si>
    <t>中3</t>
    <rPh sb="0" eb="1">
      <t>チュウ</t>
    </rPh>
    <phoneticPr fontId="3"/>
  </si>
  <si>
    <t>○</t>
    <phoneticPr fontId="3"/>
  </si>
  <si>
    <t>3級</t>
    <phoneticPr fontId="3"/>
  </si>
  <si>
    <t>4級</t>
    <phoneticPr fontId="3"/>
  </si>
  <si>
    <t>R123456789</t>
    <phoneticPr fontId="3"/>
  </si>
  <si>
    <t>090-1234-5678</t>
    <phoneticPr fontId="3"/>
  </si>
  <si>
    <t>水色</t>
    <rPh sb="0" eb="2">
      <t>ミズイロ</t>
    </rPh>
    <phoneticPr fontId="3"/>
  </si>
  <si>
    <t>灰色</t>
    <rPh sb="0" eb="2">
      <t>ハイイロ</t>
    </rPh>
    <phoneticPr fontId="3"/>
  </si>
  <si>
    <t>赤</t>
    <rPh sb="0" eb="1">
      <t>アカ</t>
    </rPh>
    <phoneticPr fontId="3"/>
  </si>
  <si>
    <t>緑</t>
    <rPh sb="0" eb="1">
      <t>ミドリ</t>
    </rPh>
    <phoneticPr fontId="3"/>
  </si>
  <si>
    <t>紺色</t>
    <rPh sb="0" eb="2">
      <t>コンイロ</t>
    </rPh>
    <phoneticPr fontId="3"/>
  </si>
  <si>
    <t>登録チーム名</t>
    <rPh sb="0" eb="2">
      <t>トウロク</t>
    </rPh>
    <rPh sb="5" eb="6">
      <t>メイ</t>
    </rPh>
    <phoneticPr fontId="4"/>
  </si>
  <si>
    <t>令和　　年　　月　　日（　　　）</t>
    <phoneticPr fontId="3"/>
  </si>
  <si>
    <t>令和●年●月●日</t>
    <rPh sb="0" eb="2">
      <t>レイワ</t>
    </rPh>
    <rPh sb="3" eb="4">
      <t>ネン</t>
    </rPh>
    <rPh sb="4" eb="6">
      <t>マルガツ</t>
    </rPh>
    <rPh sb="6" eb="8">
      <t>マルニチ</t>
    </rPh>
    <phoneticPr fontId="3"/>
  </si>
  <si>
    <t>携帯番号</t>
    <rPh sb="0" eb="2">
      <t>ケイタイ</t>
    </rPh>
    <rPh sb="2" eb="4">
      <t>バンゴウ</t>
    </rPh>
    <phoneticPr fontId="3"/>
  </si>
  <si>
    <t>チーム連絡者</t>
    <rPh sb="3" eb="6">
      <t>レンラクシャ</t>
    </rPh>
    <phoneticPr fontId="3"/>
  </si>
  <si>
    <t>〇〇○</t>
    <phoneticPr fontId="3"/>
  </si>
  <si>
    <t>中1</t>
    <rPh sb="0" eb="1">
      <t>チュウ</t>
    </rPh>
    <phoneticPr fontId="3"/>
  </si>
  <si>
    <t>中2</t>
    <rPh sb="0" eb="1">
      <t>チュウ</t>
    </rPh>
    <phoneticPr fontId="3"/>
  </si>
  <si>
    <t>大会名</t>
    <rPh sb="0" eb="3">
      <t>タイカイメイ</t>
    </rPh>
    <phoneticPr fontId="3"/>
  </si>
  <si>
    <t>令和7年度 山口県U-15女子サッカーリーグ 兼JFA第30回全日本U-15女子サッカー選手権山口県大会</t>
    <phoneticPr fontId="3"/>
  </si>
  <si>
    <t xml:space="preserve">令和7年度 山口県U-15女子サッカーリーグ </t>
    <phoneticPr fontId="3"/>
  </si>
  <si>
    <t>兼JFA第30回全日本U-15女子サッカー選手権山口県大会</t>
    <phoneticPr fontId="3"/>
  </si>
  <si>
    <t>登録変更届</t>
    <phoneticPr fontId="3"/>
  </si>
  <si>
    <t>令和7年度山口県U-15女子サッカーリーグ 兼
JFA第30回全日本U-15女子サッカー選手権山口県大会　登録票</t>
    <rPh sb="53" eb="56">
      <t>トウロクヒョウ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</si>
</sst>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yyyy\.mm\.dd"/>
    <numFmt numFmtId="178" formatCode="0000000000"/>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b/>
      <sz val="14"/>
      <name val="ＭＳ Ｐゴシック"/>
      <family val="3"/>
      <charset val="128"/>
    </font>
    <font>
      <sz val="10"/>
      <name val="ＭＳ ゴシック"/>
      <family val="3"/>
      <charset val="128"/>
    </font>
    <font>
      <sz val="9"/>
      <name val="ＭＳ Ｐゴシック"/>
      <family val="3"/>
      <charset val="128"/>
    </font>
    <font>
      <sz val="16"/>
      <name val="ＭＳ Ｐゴシック"/>
      <family val="3"/>
      <charset val="128"/>
    </font>
    <font>
      <sz val="14"/>
      <name val="ＭＳ Ｐ明朝"/>
      <family val="1"/>
      <charset val="128"/>
    </font>
    <font>
      <sz val="8"/>
      <name val="ＭＳ Ｐ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0" tint="-0.34998626667073579"/>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7" fillId="0" borderId="0"/>
    <xf numFmtId="0" fontId="1" fillId="0" borderId="0"/>
    <xf numFmtId="0" fontId="1" fillId="0" borderId="0"/>
    <xf numFmtId="0" fontId="8" fillId="0" borderId="0">
      <alignment vertical="center"/>
    </xf>
  </cellStyleXfs>
  <cellXfs count="213">
    <xf numFmtId="0" fontId="0" fillId="0" borderId="0" xfId="0"/>
    <xf numFmtId="0" fontId="2" fillId="0" borderId="0" xfId="0" applyFont="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 fillId="0" borderId="0" xfId="2" applyAlignment="1">
      <alignment vertical="center"/>
    </xf>
    <xf numFmtId="0" fontId="1" fillId="0" borderId="0" xfId="1" applyFont="1" applyAlignment="1">
      <alignment horizontal="center" vertical="center" shrinkToFit="1"/>
    </xf>
    <xf numFmtId="0" fontId="1" fillId="0" borderId="0" xfId="2" applyAlignment="1">
      <alignment horizontal="center" vertical="center" shrinkToFit="1"/>
    </xf>
    <xf numFmtId="0" fontId="0" fillId="0" borderId="0" xfId="0" applyAlignment="1">
      <alignment vertical="center"/>
    </xf>
    <xf numFmtId="0" fontId="9"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49" fontId="10" fillId="0" borderId="0" xfId="0" applyNumberFormat="1" applyFont="1" applyAlignment="1">
      <alignment vertical="center"/>
    </xf>
    <xf numFmtId="0" fontId="5" fillId="0" borderId="35" xfId="0" applyFont="1" applyBorder="1" applyAlignment="1">
      <alignment vertical="center"/>
    </xf>
    <xf numFmtId="0" fontId="5" fillId="0" borderId="34" xfId="0" applyFont="1" applyBorder="1" applyAlignment="1">
      <alignment vertical="center"/>
    </xf>
    <xf numFmtId="49" fontId="10" fillId="0" borderId="35" xfId="0" applyNumberFormat="1" applyFont="1" applyBorder="1" applyAlignment="1">
      <alignment vertical="center"/>
    </xf>
    <xf numFmtId="176" fontId="5" fillId="0" borderId="34" xfId="0" applyNumberFormat="1" applyFont="1" applyBorder="1" applyAlignment="1">
      <alignment vertical="center"/>
    </xf>
    <xf numFmtId="0" fontId="2" fillId="0" borderId="34" xfId="0" applyFont="1" applyBorder="1" applyAlignment="1">
      <alignment vertical="center"/>
    </xf>
    <xf numFmtId="0" fontId="1" fillId="0" borderId="11" xfId="1" applyFont="1" applyBorder="1" applyAlignment="1">
      <alignment horizontal="center" vertical="center" shrinkToFit="1"/>
    </xf>
    <xf numFmtId="0" fontId="1" fillId="0" borderId="11" xfId="0" applyFont="1" applyBorder="1" applyAlignment="1">
      <alignment horizontal="center" vertical="center"/>
    </xf>
    <xf numFmtId="0" fontId="1" fillId="0" borderId="12" xfId="1" applyFont="1" applyBorder="1" applyAlignment="1">
      <alignment horizontal="center" vertical="center" shrinkToFit="1"/>
    </xf>
    <xf numFmtId="49" fontId="0" fillId="0" borderId="17" xfId="0" applyNumberFormat="1"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shrinkToFit="1"/>
    </xf>
    <xf numFmtId="0" fontId="11" fillId="2" borderId="15" xfId="0" applyFont="1" applyFill="1" applyBorder="1" applyAlignment="1">
      <alignment vertical="center" textRotation="255" shrinkToFit="1"/>
    </xf>
    <xf numFmtId="0" fontId="1" fillId="2" borderId="13" xfId="1" applyFont="1" applyFill="1" applyBorder="1" applyAlignment="1">
      <alignment horizontal="center" vertical="center" shrinkToFit="1"/>
    </xf>
    <xf numFmtId="0" fontId="1" fillId="2" borderId="13" xfId="0" applyFont="1" applyFill="1" applyBorder="1" applyAlignment="1">
      <alignment horizontal="center" vertical="center"/>
    </xf>
    <xf numFmtId="0" fontId="0" fillId="0" borderId="34" xfId="0" applyBorder="1"/>
    <xf numFmtId="176" fontId="5" fillId="0" borderId="0" xfId="0" applyNumberFormat="1" applyFont="1" applyAlignment="1">
      <alignment vertical="center"/>
    </xf>
    <xf numFmtId="0" fontId="0" fillId="2" borderId="4"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indent="3"/>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33" xfId="0" applyFill="1" applyBorder="1" applyAlignment="1">
      <alignment horizontal="center" vertical="center" shrinkToFit="1"/>
    </xf>
    <xf numFmtId="0" fontId="0" fillId="0" borderId="25" xfId="0" applyBorder="1" applyAlignment="1">
      <alignment horizontal="center" vertical="center" shrinkToFit="1"/>
    </xf>
    <xf numFmtId="0" fontId="0" fillId="2" borderId="23" xfId="0" applyFill="1" applyBorder="1" applyAlignment="1">
      <alignment horizontal="center" vertical="center" wrapText="1" shrinkToFit="1"/>
    </xf>
    <xf numFmtId="0" fontId="0" fillId="2" borderId="24" xfId="0" applyFill="1" applyBorder="1" applyAlignment="1">
      <alignment horizontal="center" vertical="center" wrapText="1" shrinkToFit="1"/>
    </xf>
    <xf numFmtId="0" fontId="0" fillId="2" borderId="33" xfId="0"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2" borderId="28"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0" fillId="2" borderId="30" xfId="0" applyFill="1" applyBorder="1" applyAlignment="1">
      <alignment horizontal="center" vertical="center" shrinkToFit="1"/>
    </xf>
    <xf numFmtId="0" fontId="0" fillId="0" borderId="32" xfId="0" applyBorder="1" applyAlignment="1">
      <alignment horizontal="center" vertical="center" shrinkToFit="1"/>
    </xf>
    <xf numFmtId="178" fontId="0" fillId="0" borderId="6" xfId="0" applyNumberFormat="1" applyBorder="1" applyAlignment="1">
      <alignment horizontal="center" vertical="center" shrinkToFit="1"/>
    </xf>
    <xf numFmtId="178" fontId="0" fillId="0" borderId="7" xfId="0" applyNumberFormat="1" applyBorder="1" applyAlignment="1">
      <alignment horizontal="center" vertical="center" shrinkToFit="1"/>
    </xf>
    <xf numFmtId="178" fontId="0" fillId="0" borderId="5" xfId="0" applyNumberFormat="1" applyBorder="1" applyAlignment="1">
      <alignment horizontal="center" vertical="center" shrinkToFit="1"/>
    </xf>
    <xf numFmtId="177" fontId="0" fillId="0" borderId="6" xfId="0" applyNumberFormat="1" applyBorder="1" applyAlignment="1" applyProtection="1">
      <alignment horizontal="center" vertical="center" wrapText="1" shrinkToFit="1"/>
      <protection locked="0"/>
    </xf>
    <xf numFmtId="177" fontId="0" fillId="0" borderId="7" xfId="0" applyNumberFormat="1" applyBorder="1" applyAlignment="1" applyProtection="1">
      <alignment horizontal="center" vertical="center" wrapText="1" shrinkToFit="1"/>
      <protection locked="0"/>
    </xf>
    <xf numFmtId="177" fontId="0" fillId="0" borderId="5" xfId="0" applyNumberFormat="1" applyBorder="1" applyAlignment="1" applyProtection="1">
      <alignment horizontal="center" vertical="center" wrapText="1" shrinkToFit="1"/>
      <protection locked="0"/>
    </xf>
    <xf numFmtId="49" fontId="0" fillId="0" borderId="16" xfId="0" applyNumberFormat="1" applyBorder="1" applyAlignment="1">
      <alignment horizontal="center" vertical="center" wrapText="1" shrinkToFit="1"/>
    </xf>
    <xf numFmtId="177" fontId="0" fillId="0" borderId="26" xfId="0" applyNumberFormat="1" applyBorder="1" applyAlignment="1" applyProtection="1">
      <alignment horizontal="center" vertical="center" wrapText="1" shrinkToFit="1"/>
      <protection locked="0"/>
    </xf>
    <xf numFmtId="177" fontId="0" fillId="0" borderId="19" xfId="0" applyNumberFormat="1" applyBorder="1" applyAlignment="1" applyProtection="1">
      <alignment horizontal="center" vertical="center" wrapText="1" shrinkToFit="1"/>
      <protection locked="0"/>
    </xf>
    <xf numFmtId="177" fontId="0" fillId="0" borderId="20" xfId="0" applyNumberFormat="1" applyBorder="1" applyAlignment="1" applyProtection="1">
      <alignment horizontal="center" vertical="center" wrapText="1" shrinkToFit="1"/>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10" xfId="0" applyFill="1" applyBorder="1" applyAlignment="1">
      <alignment horizontal="center" vertical="center" shrinkToFi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178" fontId="0" fillId="4" borderId="6" xfId="0" applyNumberFormat="1" applyFill="1" applyBorder="1" applyAlignment="1">
      <alignment horizontal="center" vertical="center" shrinkToFit="1"/>
    </xf>
    <xf numFmtId="178" fontId="0" fillId="4" borderId="7" xfId="0" applyNumberFormat="1" applyFill="1" applyBorder="1" applyAlignment="1">
      <alignment horizontal="center" vertical="center" shrinkToFit="1"/>
    </xf>
    <xf numFmtId="178" fontId="0" fillId="4" borderId="5" xfId="0" applyNumberFormat="1" applyFill="1" applyBorder="1" applyAlignment="1">
      <alignment horizontal="center"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indent="3"/>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0" fillId="4" borderId="30" xfId="0" applyFill="1" applyBorder="1" applyAlignment="1">
      <alignment horizontal="center" vertical="center" shrinkToFit="1"/>
    </xf>
    <xf numFmtId="0" fontId="0" fillId="4" borderId="31" xfId="0" applyFill="1" applyBorder="1" applyAlignment="1">
      <alignment horizontal="center" vertical="center" shrinkToFit="1"/>
    </xf>
    <xf numFmtId="0" fontId="0" fillId="4" borderId="29" xfId="0"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3" borderId="17"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21" xfId="0" applyFont="1" applyFill="1" applyBorder="1" applyAlignment="1">
      <alignment horizontal="center" vertical="center"/>
    </xf>
    <xf numFmtId="0" fontId="1" fillId="3" borderId="21" xfId="1" applyFont="1" applyFill="1" applyBorder="1" applyAlignment="1">
      <alignment horizontal="center" vertical="center" shrinkToFit="1"/>
    </xf>
    <xf numFmtId="0" fontId="1" fillId="3" borderId="22" xfId="1" applyFont="1" applyFill="1" applyBorder="1" applyAlignment="1">
      <alignment horizontal="center" vertical="center" shrinkToFit="1"/>
    </xf>
    <xf numFmtId="0" fontId="1" fillId="0" borderId="21" xfId="1" applyFont="1" applyBorder="1" applyAlignment="1">
      <alignment horizontal="center" vertic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6" xfId="1" applyFont="1" applyBorder="1" applyAlignment="1">
      <alignment horizontal="center" vertical="center" shrinkToFi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2" borderId="11" xfId="1" applyFont="1" applyFill="1" applyBorder="1" applyAlignment="1">
      <alignment horizontal="center" vertical="center" shrinkToFit="1"/>
    </xf>
    <xf numFmtId="0" fontId="1" fillId="2" borderId="16" xfId="0" applyFont="1" applyFill="1" applyBorder="1" applyAlignment="1">
      <alignment horizontal="center" vertical="center"/>
    </xf>
    <xf numFmtId="0" fontId="1" fillId="2" borderId="16" xfId="1"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16" xfId="0" applyFont="1" applyFill="1" applyBorder="1" applyAlignment="1">
      <alignment horizontal="center" vertical="center"/>
    </xf>
    <xf numFmtId="0" fontId="1" fillId="4" borderId="17" xfId="1" applyFont="1" applyFill="1" applyBorder="1" applyAlignment="1">
      <alignment horizontal="center" vertical="center" shrinkToFit="1"/>
    </xf>
    <xf numFmtId="0" fontId="1" fillId="2" borderId="11" xfId="0" applyFont="1" applyFill="1" applyBorder="1" applyAlignment="1">
      <alignment horizontal="center" vertical="center"/>
    </xf>
    <xf numFmtId="0" fontId="1" fillId="0" borderId="22" xfId="1" applyFont="1" applyBorder="1" applyAlignment="1">
      <alignment horizontal="center" vertical="center" shrinkToFit="1"/>
    </xf>
    <xf numFmtId="0" fontId="1" fillId="2" borderId="14" xfId="1" applyFont="1" applyFill="1" applyBorder="1" applyAlignment="1">
      <alignment horizontal="center" vertical="center" shrinkToFi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2" borderId="17" xfId="1" applyFont="1" applyFill="1" applyBorder="1" applyAlignment="1">
      <alignment horizontal="center" vertical="center" shrinkToFit="1"/>
    </xf>
    <xf numFmtId="0" fontId="1" fillId="4" borderId="17" xfId="0" applyFont="1" applyFill="1" applyBorder="1" applyAlignment="1">
      <alignment horizontal="center" vertical="center"/>
    </xf>
    <xf numFmtId="0" fontId="1" fillId="0" borderId="17" xfId="1" applyFont="1" applyBorder="1" applyAlignment="1">
      <alignment horizontal="center" vertical="center" shrinkToFit="1"/>
    </xf>
    <xf numFmtId="0" fontId="1" fillId="3" borderId="21" xfId="2" applyFill="1" applyBorder="1" applyAlignment="1">
      <alignment horizontal="center" vertical="center" wrapText="1"/>
    </xf>
    <xf numFmtId="0" fontId="1" fillId="0" borderId="21" xfId="1" applyFont="1" applyBorder="1" applyAlignment="1">
      <alignment horizontal="center" vertical="center"/>
    </xf>
    <xf numFmtId="0" fontId="1" fillId="0" borderId="21" xfId="0" applyFont="1" applyBorder="1" applyAlignment="1">
      <alignment vertical="center"/>
    </xf>
    <xf numFmtId="0" fontId="1" fillId="3" borderId="6" xfId="1" applyFont="1" applyFill="1" applyBorder="1" applyAlignment="1">
      <alignment horizontal="center" vertical="center" shrinkToFit="1"/>
    </xf>
    <xf numFmtId="0" fontId="1" fillId="3" borderId="7" xfId="1" applyFont="1" applyFill="1" applyBorder="1" applyAlignment="1">
      <alignment horizontal="center" vertical="center" shrinkToFit="1"/>
    </xf>
    <xf numFmtId="0" fontId="1" fillId="3" borderId="5" xfId="1" applyFont="1" applyFill="1" applyBorder="1" applyAlignment="1">
      <alignment horizontal="center" vertical="center" shrinkToFit="1"/>
    </xf>
    <xf numFmtId="0" fontId="1" fillId="3" borderId="16" xfId="2" applyFill="1" applyBorder="1" applyAlignment="1">
      <alignment horizontal="center" vertical="center" wrapText="1"/>
    </xf>
    <xf numFmtId="0" fontId="1" fillId="0" borderId="16" xfId="1" applyFont="1" applyBorder="1" applyAlignment="1">
      <alignment horizontal="center" vertical="center"/>
    </xf>
    <xf numFmtId="0" fontId="1" fillId="0" borderId="16" xfId="0" applyFont="1" applyBorder="1" applyAlignment="1">
      <alignment vertical="center"/>
    </xf>
    <xf numFmtId="0" fontId="1" fillId="2" borderId="14" xfId="2" applyFill="1" applyBorder="1" applyAlignment="1">
      <alignment horizontal="center" vertical="center" wrapText="1"/>
    </xf>
    <xf numFmtId="0" fontId="1" fillId="2" borderId="14" xfId="0" applyFont="1" applyFill="1" applyBorder="1" applyAlignment="1">
      <alignment vertical="center"/>
    </xf>
    <xf numFmtId="0" fontId="1" fillId="2" borderId="23" xfId="1" applyFont="1" applyFill="1" applyBorder="1" applyAlignment="1">
      <alignment horizontal="center" vertical="center" shrinkToFit="1"/>
    </xf>
    <xf numFmtId="0" fontId="1" fillId="2" borderId="24" xfId="1" applyFont="1" applyFill="1" applyBorder="1" applyAlignment="1">
      <alignment horizontal="center" vertical="center" shrinkToFit="1"/>
    </xf>
    <xf numFmtId="0" fontId="1" fillId="2" borderId="33" xfId="1" applyFont="1" applyFill="1" applyBorder="1" applyAlignment="1">
      <alignment horizontal="center" vertical="center" shrinkToFit="1"/>
    </xf>
    <xf numFmtId="0" fontId="0" fillId="2" borderId="13" xfId="1" applyFont="1" applyFill="1" applyBorder="1" applyAlignment="1">
      <alignment horizontal="center" vertical="center"/>
    </xf>
    <xf numFmtId="0" fontId="1" fillId="2" borderId="14" xfId="1" applyFont="1" applyFill="1" applyBorder="1" applyAlignment="1">
      <alignment horizontal="center" vertical="center"/>
    </xf>
    <xf numFmtId="0" fontId="0" fillId="0" borderId="23"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5" xfId="1" applyFont="1" applyBorder="1" applyAlignment="1">
      <alignment horizontal="center" vertical="center" shrinkToFit="1"/>
    </xf>
    <xf numFmtId="0" fontId="1" fillId="2" borderId="11" xfId="1" applyFont="1" applyFill="1" applyBorder="1" applyAlignment="1">
      <alignment horizontal="center" vertical="center"/>
    </xf>
    <xf numFmtId="0" fontId="1" fillId="2" borderId="16" xfId="1" applyFont="1" applyFill="1" applyBorder="1" applyAlignment="1">
      <alignment horizontal="center" vertical="center"/>
    </xf>
    <xf numFmtId="0" fontId="0" fillId="0" borderId="16" xfId="1" applyFont="1" applyBorder="1" applyAlignment="1">
      <alignment horizontal="center" vertical="center"/>
    </xf>
    <xf numFmtId="0" fontId="1" fillId="0" borderId="17" xfId="1" applyFont="1" applyBorder="1" applyAlignment="1">
      <alignment horizontal="center" vertical="center"/>
    </xf>
    <xf numFmtId="0" fontId="6" fillId="0" borderId="0" xfId="0" applyFont="1" applyAlignment="1">
      <alignment horizontal="center" vertical="center"/>
    </xf>
    <xf numFmtId="0" fontId="1" fillId="4" borderId="30"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2" borderId="12" xfId="1" applyFont="1" applyFill="1" applyBorder="1" applyAlignment="1">
      <alignment horizontal="center" vertical="center"/>
    </xf>
    <xf numFmtId="0" fontId="1" fillId="2" borderId="21" xfId="0" applyFont="1" applyFill="1" applyBorder="1" applyAlignment="1">
      <alignment vertical="center"/>
    </xf>
    <xf numFmtId="0" fontId="1" fillId="3" borderId="26" xfId="1" applyFont="1" applyFill="1" applyBorder="1" applyAlignment="1">
      <alignment horizontal="center" vertical="center"/>
    </xf>
    <xf numFmtId="0" fontId="1" fillId="3" borderId="19"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20" xfId="1" applyFont="1" applyFill="1" applyBorder="1" applyAlignment="1">
      <alignment horizontal="center" vertical="center"/>
    </xf>
    <xf numFmtId="0" fontId="1" fillId="0" borderId="26"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0" fillId="0" borderId="0" xfId="0" applyAlignment="1">
      <alignment horizontal="center" vertical="center"/>
    </xf>
    <xf numFmtId="49" fontId="5" fillId="0" borderId="0" xfId="0" applyNumberFormat="1" applyFont="1" applyAlignment="1">
      <alignment horizontal="left" vertical="center"/>
    </xf>
    <xf numFmtId="0" fontId="5" fillId="0" borderId="34" xfId="0" applyFont="1" applyBorder="1" applyAlignment="1">
      <alignment horizontal="center" vertical="center"/>
    </xf>
    <xf numFmtId="0" fontId="5" fillId="4" borderId="34" xfId="0" applyFont="1" applyFill="1" applyBorder="1" applyAlignment="1">
      <alignment horizontal="center" vertical="center"/>
    </xf>
    <xf numFmtId="176" fontId="5" fillId="0" borderId="34" xfId="0" applyNumberFormat="1"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49" fontId="10" fillId="0" borderId="16"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49" fontId="10" fillId="0" borderId="6" xfId="0" quotePrefix="1"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6" xfId="0" applyNumberFormat="1" applyFont="1" applyBorder="1" applyAlignment="1">
      <alignment horizontal="center" vertical="center"/>
    </xf>
    <xf numFmtId="0" fontId="5" fillId="0" borderId="36" xfId="0" applyFont="1" applyBorder="1" applyAlignment="1">
      <alignment horizontal="center" vertical="center"/>
    </xf>
    <xf numFmtId="49" fontId="10" fillId="0" borderId="36" xfId="0" applyNumberFormat="1" applyFont="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7" xfId="0" applyFont="1" applyBorder="1" applyAlignment="1">
      <alignment vertical="center" wrapText="1"/>
    </xf>
    <xf numFmtId="0" fontId="5" fillId="0" borderId="35" xfId="0" applyFont="1" applyBorder="1" applyAlignment="1">
      <alignment vertical="center" wrapText="1"/>
    </xf>
    <xf numFmtId="0" fontId="5" fillId="0" borderId="0" xfId="0" applyFont="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34" xfId="0" applyFont="1" applyBorder="1" applyAlignment="1">
      <alignment vertical="center" wrapText="1"/>
    </xf>
    <xf numFmtId="0" fontId="5" fillId="0" borderId="40" xfId="0" applyFont="1" applyBorder="1" applyAlignment="1">
      <alignment vertical="center" wrapText="1"/>
    </xf>
    <xf numFmtId="49" fontId="10" fillId="0" borderId="7" xfId="0" quotePrefix="1" applyNumberFormat="1" applyFont="1" applyBorder="1" applyAlignment="1">
      <alignment horizontal="center" vertical="center"/>
    </xf>
    <xf numFmtId="49" fontId="10" fillId="0" borderId="5" xfId="0" quotePrefix="1" applyNumberFormat="1" applyFont="1" applyBorder="1" applyAlignment="1">
      <alignment horizontal="center" vertical="center"/>
    </xf>
  </cellXfs>
  <cellStyles count="5">
    <cellStyle name="標準" xfId="0" builtinId="0"/>
    <cellStyle name="標準 4 2" xfId="4" xr:uid="{672FC789-204B-47AD-B6AF-AF4DE3938877}"/>
    <cellStyle name="標準 7" xfId="3" xr:uid="{C0BF7436-2E55-4CAD-B772-0816635B84DD}"/>
    <cellStyle name="標準_ｴﾝﾄﾘｰ表" xfId="1" xr:uid="{00000000-0005-0000-0000-000001000000}"/>
    <cellStyle name="標準_申込" xfId="2" xr:uid="{00000000-0005-0000-0000-000002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193636</xdr:colOff>
      <xdr:row>2</xdr:row>
      <xdr:rowOff>60064</xdr:rowOff>
    </xdr:from>
    <xdr:to>
      <xdr:col>54</xdr:col>
      <xdr:colOff>152400</xdr:colOff>
      <xdr:row>8</xdr:row>
      <xdr:rowOff>129540</xdr:rowOff>
    </xdr:to>
    <xdr:sp macro="" textlink="">
      <xdr:nvSpPr>
        <xdr:cNvPr id="2" name="テキスト ボックス 1">
          <a:extLst>
            <a:ext uri="{FF2B5EF4-FFF2-40B4-BE49-F238E27FC236}">
              <a16:creationId xmlns:a16="http://schemas.microsoft.com/office/drawing/2014/main" id="{F104E13B-E837-4DEB-9482-3548C03C06BD}"/>
            </a:ext>
          </a:extLst>
        </xdr:cNvPr>
        <xdr:cNvSpPr txBox="1"/>
      </xdr:nvSpPr>
      <xdr:spPr>
        <a:xfrm>
          <a:off x="6670636" y="372484"/>
          <a:ext cx="7472084" cy="148679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rgbClr val="FF0000"/>
              </a:solidFill>
            </a:rPr>
            <a:t>　</a:t>
          </a:r>
          <a:r>
            <a:rPr kumimoji="1" lang="en-US" altLang="ja-JP" sz="2000">
              <a:solidFill>
                <a:srgbClr val="FF0000"/>
              </a:solidFill>
            </a:rPr>
            <a:t>【</a:t>
          </a:r>
          <a:r>
            <a:rPr kumimoji="1" lang="ja-JP" altLang="en-US" sz="2000">
              <a:solidFill>
                <a:srgbClr val="FF0000"/>
              </a:solidFill>
            </a:rPr>
            <a:t>注意点</a:t>
          </a:r>
          <a:r>
            <a:rPr kumimoji="1" lang="en-US" altLang="ja-JP" sz="2000">
              <a:solidFill>
                <a:srgbClr val="FF0000"/>
              </a:solidFill>
            </a:rPr>
            <a:t>】</a:t>
          </a:r>
        </a:p>
        <a:p>
          <a:pPr algn="l"/>
          <a:r>
            <a:rPr kumimoji="1" lang="ja-JP" altLang="en-US" sz="2000">
              <a:solidFill>
                <a:srgbClr val="FF0000"/>
              </a:solidFill>
            </a:rPr>
            <a:t>　　</a:t>
          </a:r>
          <a:r>
            <a:rPr kumimoji="1" lang="en-US" altLang="ja-JP" sz="2000">
              <a:solidFill>
                <a:srgbClr val="FF0000"/>
              </a:solidFill>
            </a:rPr>
            <a:t>1.</a:t>
          </a:r>
          <a:r>
            <a:rPr kumimoji="1" lang="ja-JP" altLang="en-US" sz="2000">
              <a:solidFill>
                <a:srgbClr val="FF0000"/>
              </a:solidFill>
            </a:rPr>
            <a:t>チーム名は正式名称を入れてください</a:t>
          </a:r>
          <a:endParaRPr kumimoji="1" lang="en-US" altLang="ja-JP" sz="2000">
            <a:solidFill>
              <a:srgbClr val="FF0000"/>
            </a:solidFill>
          </a:endParaRPr>
        </a:p>
        <a:p>
          <a:pPr algn="l"/>
          <a:r>
            <a:rPr kumimoji="1" lang="ja-JP" altLang="en-US" sz="2000">
              <a:solidFill>
                <a:srgbClr val="FF0000"/>
              </a:solidFill>
            </a:rPr>
            <a:t>　　</a:t>
          </a:r>
          <a:r>
            <a:rPr kumimoji="1" lang="en-US" altLang="ja-JP" sz="2000">
              <a:solidFill>
                <a:srgbClr val="FF0000"/>
              </a:solidFill>
            </a:rPr>
            <a:t>2.</a:t>
          </a:r>
          <a:r>
            <a:rPr kumimoji="1" lang="ja-JP" altLang="en-US" sz="2000">
              <a:solidFill>
                <a:srgbClr val="FF0000"/>
              </a:solidFill>
            </a:rPr>
            <a:t>生年月日は西暦で「</a:t>
          </a:r>
          <a:r>
            <a:rPr kumimoji="1" lang="en-US" altLang="ja-JP" sz="2000">
              <a:solidFill>
                <a:srgbClr val="FF0000"/>
              </a:solidFill>
            </a:rPr>
            <a:t>0000.00.00</a:t>
          </a:r>
          <a:r>
            <a:rPr kumimoji="1" lang="ja-JP" altLang="en-US" sz="2000">
              <a:solidFill>
                <a:srgbClr val="FF0000"/>
              </a:solidFill>
            </a:rPr>
            <a:t>」の様式で入力してください</a:t>
          </a:r>
          <a:endParaRPr kumimoji="1" lang="en-US" altLang="ja-JP" sz="2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193637</xdr:colOff>
      <xdr:row>2</xdr:row>
      <xdr:rowOff>60063</xdr:rowOff>
    </xdr:from>
    <xdr:to>
      <xdr:col>49</xdr:col>
      <xdr:colOff>163158</xdr:colOff>
      <xdr:row>11</xdr:row>
      <xdr:rowOff>60064</xdr:rowOff>
    </xdr:to>
    <xdr:sp macro="" textlink="">
      <xdr:nvSpPr>
        <xdr:cNvPr id="4" name="テキスト ボックス 3">
          <a:extLst>
            <a:ext uri="{FF2B5EF4-FFF2-40B4-BE49-F238E27FC236}">
              <a16:creationId xmlns:a16="http://schemas.microsoft.com/office/drawing/2014/main" id="{D7AED2BF-4F52-4796-BD95-81F462F9AF57}"/>
            </a:ext>
          </a:extLst>
        </xdr:cNvPr>
        <xdr:cNvSpPr txBox="1"/>
      </xdr:nvSpPr>
      <xdr:spPr>
        <a:xfrm>
          <a:off x="6670637" y="372483"/>
          <a:ext cx="6187441" cy="230124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参加申込時　責任者に提出する</a:t>
          </a:r>
          <a:endParaRPr kumimoji="1" lang="en-US" altLang="ja-JP" sz="2000">
            <a:solidFill>
              <a:srgbClr val="FF0000"/>
            </a:solidFill>
          </a:endParaRPr>
        </a:p>
        <a:p>
          <a:pPr algn="ctr"/>
          <a:endParaRPr kumimoji="1" lang="en-US" altLang="ja-JP" sz="2000">
            <a:solidFill>
              <a:srgbClr val="FF0000"/>
            </a:solidFill>
          </a:endParaRPr>
        </a:p>
        <a:p>
          <a:pPr algn="ctr"/>
          <a:r>
            <a:rPr kumimoji="1" lang="ja-JP" altLang="en-US" sz="2000">
              <a:solidFill>
                <a:srgbClr val="FF0000"/>
              </a:solidFill>
            </a:rPr>
            <a:t>登録変更時は</a:t>
          </a:r>
          <a:r>
            <a:rPr kumimoji="1" lang="ja-JP" altLang="en-US" sz="2000" u="sng">
              <a:solidFill>
                <a:srgbClr val="FF0000"/>
              </a:solidFill>
            </a:rPr>
            <a:t>変更届</a:t>
          </a:r>
          <a:r>
            <a:rPr kumimoji="1" lang="ja-JP" altLang="en-US" sz="2000">
              <a:solidFill>
                <a:srgbClr val="FF0000"/>
              </a:solidFill>
            </a:rPr>
            <a:t>と合わせて提出する</a:t>
          </a:r>
        </a:p>
      </xdr:txBody>
    </xdr:sp>
    <xdr:clientData/>
  </xdr:twoCellAnchor>
  <xdr:twoCellAnchor>
    <xdr:from>
      <xdr:col>25</xdr:col>
      <xdr:colOff>221673</xdr:colOff>
      <xdr:row>12</xdr:row>
      <xdr:rowOff>55419</xdr:rowOff>
    </xdr:from>
    <xdr:to>
      <xdr:col>44</xdr:col>
      <xdr:colOff>244533</xdr:colOff>
      <xdr:row>18</xdr:row>
      <xdr:rowOff>93519</xdr:rowOff>
    </xdr:to>
    <xdr:sp macro="" textlink="">
      <xdr:nvSpPr>
        <xdr:cNvPr id="3" name="テキスト ボックス 2">
          <a:extLst>
            <a:ext uri="{FF2B5EF4-FFF2-40B4-BE49-F238E27FC236}">
              <a16:creationId xmlns:a16="http://schemas.microsoft.com/office/drawing/2014/main" id="{EC97865B-C3CA-4A1E-A387-76DC8193E992}"/>
            </a:ext>
          </a:extLst>
        </xdr:cNvPr>
        <xdr:cNvSpPr txBox="1"/>
      </xdr:nvSpPr>
      <xdr:spPr>
        <a:xfrm>
          <a:off x="6802582" y="2923310"/>
          <a:ext cx="5024351" cy="1451264"/>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45270</xdr:colOff>
      <xdr:row>6</xdr:row>
      <xdr:rowOff>220980</xdr:rowOff>
    </xdr:from>
    <xdr:to>
      <xdr:col>50</xdr:col>
      <xdr:colOff>36306</xdr:colOff>
      <xdr:row>13</xdr:row>
      <xdr:rowOff>56478</xdr:rowOff>
    </xdr:to>
    <xdr:sp macro="" textlink="">
      <xdr:nvSpPr>
        <xdr:cNvPr id="3" name="テキスト ボックス 2">
          <a:extLst>
            <a:ext uri="{FF2B5EF4-FFF2-40B4-BE49-F238E27FC236}">
              <a16:creationId xmlns:a16="http://schemas.microsoft.com/office/drawing/2014/main" id="{7BFF5555-18F2-433A-AAF7-2F6F99565F26}"/>
            </a:ext>
          </a:extLst>
        </xdr:cNvPr>
        <xdr:cNvSpPr txBox="1"/>
      </xdr:nvSpPr>
      <xdr:spPr>
        <a:xfrm>
          <a:off x="6781350" y="1638300"/>
          <a:ext cx="6208956" cy="1489038"/>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rgbClr val="FF0000"/>
              </a:solidFill>
            </a:rPr>
            <a:t>３部</a:t>
          </a:r>
          <a:r>
            <a:rPr kumimoji="1" lang="ja-JP" altLang="en-US" sz="2000">
              <a:solidFill>
                <a:srgbClr val="FF0000"/>
              </a:solidFill>
            </a:rPr>
            <a:t>作製</a:t>
          </a:r>
          <a:r>
            <a:rPr kumimoji="1" lang="en-US" altLang="ja-JP" sz="2000">
              <a:solidFill>
                <a:srgbClr val="FF0000"/>
              </a:solidFill>
            </a:rPr>
            <a:t>(</a:t>
          </a:r>
          <a:r>
            <a:rPr kumimoji="1" lang="ja-JP" altLang="en-US" sz="2000">
              <a:solidFill>
                <a:srgbClr val="FF0000"/>
              </a:solidFill>
            </a:rPr>
            <a:t>本部用・相手チーム用・審判用</a:t>
          </a:r>
          <a:r>
            <a:rPr kumimoji="1" lang="en-US" altLang="ja-JP" sz="2000">
              <a:solidFill>
                <a:srgbClr val="FF0000"/>
              </a:solidFill>
            </a:rPr>
            <a:t>)</a:t>
          </a:r>
        </a:p>
        <a:p>
          <a:pPr algn="ctr"/>
          <a:endParaRPr kumimoji="1" lang="en-US" altLang="ja-JP" sz="2000">
            <a:solidFill>
              <a:srgbClr val="FF0000"/>
            </a:solidFill>
          </a:endParaRPr>
        </a:p>
        <a:p>
          <a:pPr algn="ctr"/>
          <a:r>
            <a:rPr kumimoji="1" lang="ja-JP" altLang="en-US" sz="2000">
              <a:solidFill>
                <a:srgbClr val="FF0000"/>
              </a:solidFill>
            </a:rPr>
            <a:t>試合当日　本部に提出する</a:t>
          </a:r>
        </a:p>
      </xdr:txBody>
    </xdr:sp>
    <xdr:clientData/>
  </xdr:twoCellAnchor>
  <xdr:twoCellAnchor>
    <xdr:from>
      <xdr:col>26</xdr:col>
      <xdr:colOff>45270</xdr:colOff>
      <xdr:row>0</xdr:row>
      <xdr:rowOff>249387</xdr:rowOff>
    </xdr:from>
    <xdr:to>
      <xdr:col>49</xdr:col>
      <xdr:colOff>220980</xdr:colOff>
      <xdr:row>5</xdr:row>
      <xdr:rowOff>146089</xdr:rowOff>
    </xdr:to>
    <xdr:sp macro="" textlink="">
      <xdr:nvSpPr>
        <xdr:cNvPr id="5" name="テキスト ボックス 4">
          <a:extLst>
            <a:ext uri="{FF2B5EF4-FFF2-40B4-BE49-F238E27FC236}">
              <a16:creationId xmlns:a16="http://schemas.microsoft.com/office/drawing/2014/main" id="{7488B7EF-5E8A-4BC0-BB56-AA815E6039FE}"/>
            </a:ext>
          </a:extLst>
        </xdr:cNvPr>
        <xdr:cNvSpPr txBox="1"/>
      </xdr:nvSpPr>
      <xdr:spPr>
        <a:xfrm>
          <a:off x="6889415" y="249387"/>
          <a:ext cx="6230147" cy="908084"/>
        </a:xfrm>
        <a:prstGeom prst="rect">
          <a:avLst/>
        </a:prstGeom>
        <a:solidFill>
          <a:srgbClr val="FF0000"/>
        </a:solidFill>
        <a:ln w="3810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赤の欄は変更不可につき何も入力しないこと</a:t>
          </a:r>
        </a:p>
      </xdr:txBody>
    </xdr:sp>
    <xdr:clientData/>
  </xdr:twoCellAnchor>
  <xdr:twoCellAnchor>
    <xdr:from>
      <xdr:col>26</xdr:col>
      <xdr:colOff>45270</xdr:colOff>
      <xdr:row>14</xdr:row>
      <xdr:rowOff>139849</xdr:rowOff>
    </xdr:from>
    <xdr:to>
      <xdr:col>45</xdr:col>
      <xdr:colOff>68130</xdr:colOff>
      <xdr:row>20</xdr:row>
      <xdr:rowOff>177949</xdr:rowOff>
    </xdr:to>
    <xdr:sp macro="" textlink="">
      <xdr:nvSpPr>
        <xdr:cNvPr id="6" name="テキスト ボックス 5">
          <a:extLst>
            <a:ext uri="{FF2B5EF4-FFF2-40B4-BE49-F238E27FC236}">
              <a16:creationId xmlns:a16="http://schemas.microsoft.com/office/drawing/2014/main" id="{3D46706B-F568-440E-8F00-9306D9FE8DA1}"/>
            </a:ext>
          </a:extLst>
        </xdr:cNvPr>
        <xdr:cNvSpPr txBox="1"/>
      </xdr:nvSpPr>
      <xdr:spPr>
        <a:xfrm>
          <a:off x="6781350" y="3446929"/>
          <a:ext cx="4945380" cy="1455420"/>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5</xdr:row>
      <xdr:rowOff>83820</xdr:rowOff>
    </xdr:from>
    <xdr:to>
      <xdr:col>43</xdr:col>
      <xdr:colOff>167640</xdr:colOff>
      <xdr:row>11</xdr:row>
      <xdr:rowOff>167640</xdr:rowOff>
    </xdr:to>
    <xdr:sp macro="" textlink="">
      <xdr:nvSpPr>
        <xdr:cNvPr id="2" name="テキスト ボックス 1">
          <a:extLst>
            <a:ext uri="{FF2B5EF4-FFF2-40B4-BE49-F238E27FC236}">
              <a16:creationId xmlns:a16="http://schemas.microsoft.com/office/drawing/2014/main" id="{B3D34859-B8F5-446C-B5CF-7C490A0BC08C}"/>
            </a:ext>
          </a:extLst>
        </xdr:cNvPr>
        <xdr:cNvSpPr txBox="1"/>
      </xdr:nvSpPr>
      <xdr:spPr>
        <a:xfrm>
          <a:off x="7170420" y="1226820"/>
          <a:ext cx="4945380" cy="1455420"/>
        </a:xfrm>
        <a:prstGeom prst="rect">
          <a:avLst/>
        </a:prstGeom>
        <a:solidFill>
          <a:schemeClr val="bg1">
            <a:lumMod val="5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グレー欄は自動入力となっていますが</a:t>
          </a:r>
        </a:p>
        <a:p>
          <a:pPr algn="ctr"/>
          <a:r>
            <a:rPr kumimoji="1" lang="ja-JP" altLang="en-US" sz="2000">
              <a:solidFill>
                <a:sysClr val="windowText" lastClr="000000"/>
              </a:solidFill>
            </a:rPr>
            <a:t>変更があれば適宜修正して下さい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CD01-7D13-4846-A18B-72CB647DB64F}">
  <sheetPr>
    <tabColor theme="1"/>
    <pageSetUpPr fitToPage="1"/>
  </sheetPr>
  <dimension ref="A1:Y51"/>
  <sheetViews>
    <sheetView tabSelected="1" view="pageBreakPreview" zoomScaleNormal="100" zoomScaleSheetLayoutView="100" workbookViewId="0">
      <selection activeCell="A2" sqref="A2:Y2"/>
    </sheetView>
  </sheetViews>
  <sheetFormatPr defaultColWidth="3.75" defaultRowHeight="13.5" x14ac:dyDescent="0.15"/>
  <cols>
    <col min="1" max="3" width="3.75" style="9"/>
    <col min="4" max="4" width="3.75" style="9" customWidth="1"/>
    <col min="5" max="10" width="3.75" style="9"/>
    <col min="11" max="11" width="3.75" style="9" customWidth="1"/>
    <col min="12" max="16384" width="3.75" style="9"/>
  </cols>
  <sheetData>
    <row r="1" spans="1:25" s="12" customFormat="1" ht="34.15" customHeight="1" x14ac:dyDescent="0.15">
      <c r="A1" s="43" t="s">
        <v>95</v>
      </c>
      <c r="B1" s="44"/>
      <c r="C1" s="44"/>
      <c r="D1" s="44"/>
      <c r="E1" s="44"/>
      <c r="F1" s="44"/>
      <c r="G1" s="44"/>
      <c r="H1" s="44"/>
      <c r="I1" s="44"/>
      <c r="J1" s="44"/>
      <c r="K1" s="44"/>
      <c r="L1" s="44"/>
      <c r="M1" s="44"/>
      <c r="N1" s="44"/>
      <c r="O1" s="44"/>
      <c r="P1" s="44"/>
      <c r="Q1" s="44"/>
      <c r="R1" s="44"/>
      <c r="S1" s="44"/>
      <c r="T1" s="44"/>
      <c r="U1" s="44"/>
      <c r="V1" s="44"/>
      <c r="W1" s="44"/>
      <c r="X1" s="44"/>
      <c r="Y1" s="44"/>
    </row>
    <row r="2" spans="1:25" ht="3.6" customHeight="1" thickBot="1" x14ac:dyDescent="0.2">
      <c r="A2" s="45"/>
      <c r="B2" s="45"/>
      <c r="C2" s="45"/>
      <c r="D2" s="45"/>
      <c r="E2" s="45"/>
      <c r="F2" s="45"/>
      <c r="G2" s="45"/>
      <c r="H2" s="45"/>
      <c r="I2" s="45"/>
      <c r="J2" s="45"/>
      <c r="K2" s="45"/>
      <c r="L2" s="45"/>
      <c r="M2" s="45"/>
      <c r="N2" s="45"/>
      <c r="O2" s="45"/>
      <c r="P2" s="45"/>
      <c r="Q2" s="45"/>
      <c r="R2" s="45"/>
      <c r="S2" s="45"/>
      <c r="T2" s="45"/>
      <c r="U2" s="45"/>
      <c r="V2" s="45"/>
      <c r="W2" s="45"/>
      <c r="X2" s="45"/>
      <c r="Y2" s="45"/>
    </row>
    <row r="3" spans="1:25" ht="18.75" customHeight="1" x14ac:dyDescent="0.15">
      <c r="A3" s="46" t="s">
        <v>0</v>
      </c>
      <c r="B3" s="47"/>
      <c r="C3" s="47"/>
      <c r="D3" s="47"/>
      <c r="E3" s="48"/>
      <c r="F3" s="49" t="s">
        <v>87</v>
      </c>
      <c r="G3" s="50"/>
      <c r="H3" s="50"/>
      <c r="I3" s="50"/>
      <c r="J3" s="50"/>
      <c r="K3" s="50"/>
      <c r="L3" s="50"/>
      <c r="M3" s="50"/>
      <c r="N3" s="50"/>
      <c r="O3" s="50"/>
      <c r="P3" s="50"/>
      <c r="Q3" s="50"/>
      <c r="R3" s="51" t="s">
        <v>55</v>
      </c>
      <c r="S3" s="52"/>
      <c r="T3" s="52"/>
      <c r="U3" s="53"/>
      <c r="V3" s="49" t="s">
        <v>58</v>
      </c>
      <c r="W3" s="50"/>
      <c r="X3" s="50"/>
      <c r="Y3" s="54"/>
    </row>
    <row r="4" spans="1:25" ht="18.75" customHeight="1" x14ac:dyDescent="0.15">
      <c r="A4" s="32" t="s">
        <v>37</v>
      </c>
      <c r="B4" s="33"/>
      <c r="C4" s="33"/>
      <c r="D4" s="34" t="s">
        <v>38</v>
      </c>
      <c r="E4" s="33"/>
      <c r="F4" s="33"/>
      <c r="G4" s="33"/>
      <c r="H4" s="33"/>
      <c r="I4" s="33"/>
      <c r="J4" s="33"/>
      <c r="K4" s="33"/>
      <c r="L4" s="35"/>
      <c r="M4" s="36" t="s">
        <v>39</v>
      </c>
      <c r="N4" s="37"/>
      <c r="O4" s="37"/>
      <c r="P4" s="37"/>
      <c r="Q4" s="37"/>
      <c r="R4" s="34" t="s">
        <v>64</v>
      </c>
      <c r="S4" s="35"/>
      <c r="T4" s="34" t="s">
        <v>40</v>
      </c>
      <c r="U4" s="33"/>
      <c r="V4" s="33"/>
      <c r="W4" s="33"/>
      <c r="X4" s="33"/>
      <c r="Y4" s="86"/>
    </row>
    <row r="5" spans="1:25" ht="18.75" customHeight="1" x14ac:dyDescent="0.15">
      <c r="A5" s="38" t="s">
        <v>59</v>
      </c>
      <c r="B5" s="39"/>
      <c r="C5" s="39"/>
      <c r="D5" s="40" t="s">
        <v>70</v>
      </c>
      <c r="E5" s="39"/>
      <c r="F5" s="39"/>
      <c r="G5" s="39"/>
      <c r="H5" s="39"/>
      <c r="I5" s="39"/>
      <c r="J5" s="39"/>
      <c r="K5" s="39"/>
      <c r="L5" s="41"/>
      <c r="M5" s="40" t="s">
        <v>61</v>
      </c>
      <c r="N5" s="39"/>
      <c r="O5" s="39"/>
      <c r="P5" s="39"/>
      <c r="Q5" s="41"/>
      <c r="R5" s="40" t="s">
        <v>73</v>
      </c>
      <c r="S5" s="41"/>
      <c r="T5" s="40" t="s">
        <v>75</v>
      </c>
      <c r="U5" s="39"/>
      <c r="V5" s="39"/>
      <c r="W5" s="39"/>
      <c r="X5" s="39"/>
      <c r="Y5" s="42"/>
    </row>
    <row r="6" spans="1:25" ht="18.75" customHeight="1" x14ac:dyDescent="0.15">
      <c r="A6" s="38" t="s">
        <v>60</v>
      </c>
      <c r="B6" s="39"/>
      <c r="C6" s="39"/>
      <c r="D6" s="40" t="s">
        <v>68</v>
      </c>
      <c r="E6" s="39"/>
      <c r="F6" s="39"/>
      <c r="G6" s="39"/>
      <c r="H6" s="39"/>
      <c r="I6" s="39"/>
      <c r="J6" s="39"/>
      <c r="K6" s="39"/>
      <c r="L6" s="41"/>
      <c r="M6" s="40" t="s">
        <v>62</v>
      </c>
      <c r="N6" s="39"/>
      <c r="O6" s="39"/>
      <c r="P6" s="39"/>
      <c r="Q6" s="41"/>
      <c r="R6" s="40" t="s">
        <v>73</v>
      </c>
      <c r="S6" s="41"/>
      <c r="T6" s="40" t="s">
        <v>75</v>
      </c>
      <c r="U6" s="39"/>
      <c r="V6" s="39"/>
      <c r="W6" s="39"/>
      <c r="X6" s="39"/>
      <c r="Y6" s="42"/>
    </row>
    <row r="7" spans="1:25" ht="18.75" customHeight="1" x14ac:dyDescent="0.15">
      <c r="A7" s="38"/>
      <c r="B7" s="39"/>
      <c r="C7" s="39"/>
      <c r="D7" s="40" t="s">
        <v>69</v>
      </c>
      <c r="E7" s="39"/>
      <c r="F7" s="39"/>
      <c r="G7" s="39"/>
      <c r="H7" s="39"/>
      <c r="I7" s="39"/>
      <c r="J7" s="39"/>
      <c r="K7" s="39"/>
      <c r="L7" s="41"/>
      <c r="M7" s="40" t="s">
        <v>67</v>
      </c>
      <c r="N7" s="39"/>
      <c r="O7" s="39"/>
      <c r="P7" s="39"/>
      <c r="Q7" s="41"/>
      <c r="R7" s="40" t="s">
        <v>74</v>
      </c>
      <c r="S7" s="41"/>
      <c r="T7" s="40" t="s">
        <v>75</v>
      </c>
      <c r="U7" s="39"/>
      <c r="V7" s="39"/>
      <c r="W7" s="39"/>
      <c r="X7" s="39"/>
      <c r="Y7" s="42"/>
    </row>
    <row r="8" spans="1:25" ht="18.75" customHeight="1" thickBot="1" x14ac:dyDescent="0.2">
      <c r="A8" s="59"/>
      <c r="B8" s="60"/>
      <c r="C8" s="60"/>
      <c r="D8" s="61"/>
      <c r="E8" s="60"/>
      <c r="F8" s="60"/>
      <c r="G8" s="60"/>
      <c r="H8" s="60"/>
      <c r="I8" s="60"/>
      <c r="J8" s="60"/>
      <c r="K8" s="60"/>
      <c r="L8" s="62"/>
      <c r="M8" s="61" t="s">
        <v>63</v>
      </c>
      <c r="N8" s="60"/>
      <c r="O8" s="60"/>
      <c r="P8" s="60"/>
      <c r="Q8" s="62"/>
      <c r="R8" s="40" t="s">
        <v>74</v>
      </c>
      <c r="S8" s="41"/>
      <c r="T8" s="40" t="s">
        <v>75</v>
      </c>
      <c r="U8" s="39"/>
      <c r="V8" s="39"/>
      <c r="W8" s="39"/>
      <c r="X8" s="39"/>
      <c r="Y8" s="42"/>
    </row>
    <row r="9" spans="1:25" ht="18.75" customHeight="1" thickBot="1" x14ac:dyDescent="0.2">
      <c r="A9" s="63" t="s">
        <v>86</v>
      </c>
      <c r="B9" s="64"/>
      <c r="C9" s="64"/>
      <c r="D9" s="64"/>
      <c r="E9" s="64"/>
      <c r="F9" s="65"/>
      <c r="G9" s="66" t="str">
        <f>IF(D5="","",D5)</f>
        <v>★★★★</v>
      </c>
      <c r="H9" s="67"/>
      <c r="I9" s="67"/>
      <c r="J9" s="67"/>
      <c r="K9" s="67"/>
      <c r="L9" s="68"/>
      <c r="M9" s="69" t="s">
        <v>85</v>
      </c>
      <c r="N9" s="64"/>
      <c r="O9" s="64"/>
      <c r="P9" s="64"/>
      <c r="Q9" s="65"/>
      <c r="R9" s="66" t="s">
        <v>76</v>
      </c>
      <c r="S9" s="67"/>
      <c r="T9" s="67"/>
      <c r="U9" s="67"/>
      <c r="V9" s="67"/>
      <c r="W9" s="67"/>
      <c r="X9" s="67"/>
      <c r="Y9" s="70"/>
    </row>
    <row r="10" spans="1:25" ht="34.9" customHeight="1" x14ac:dyDescent="0.15">
      <c r="A10" s="26" t="s">
        <v>1</v>
      </c>
      <c r="B10" s="51" t="s">
        <v>2</v>
      </c>
      <c r="C10" s="53"/>
      <c r="D10" s="51" t="s">
        <v>3</v>
      </c>
      <c r="E10" s="53"/>
      <c r="F10" s="51" t="s">
        <v>4</v>
      </c>
      <c r="G10" s="52"/>
      <c r="H10" s="52"/>
      <c r="I10" s="52"/>
      <c r="J10" s="52"/>
      <c r="K10" s="52"/>
      <c r="L10" s="53"/>
      <c r="M10" s="51" t="s">
        <v>82</v>
      </c>
      <c r="N10" s="52"/>
      <c r="O10" s="52"/>
      <c r="P10" s="52"/>
      <c r="Q10" s="53"/>
      <c r="R10" s="55" t="s">
        <v>5</v>
      </c>
      <c r="S10" s="56"/>
      <c r="T10" s="56"/>
      <c r="U10" s="57"/>
      <c r="V10" s="58" t="s">
        <v>57</v>
      </c>
      <c r="W10" s="58"/>
      <c r="X10" s="58"/>
      <c r="Y10" s="27" t="s">
        <v>56</v>
      </c>
    </row>
    <row r="11" spans="1:25" ht="18.75" customHeight="1" x14ac:dyDescent="0.15">
      <c r="A11" s="24">
        <v>1</v>
      </c>
      <c r="B11" s="40">
        <v>1</v>
      </c>
      <c r="C11" s="41"/>
      <c r="D11" s="40" t="s">
        <v>21</v>
      </c>
      <c r="E11" s="41"/>
      <c r="F11" s="40" t="s">
        <v>65</v>
      </c>
      <c r="G11" s="39"/>
      <c r="H11" s="39"/>
      <c r="I11" s="39"/>
      <c r="J11" s="39"/>
      <c r="K11" s="39"/>
      <c r="L11" s="41"/>
      <c r="M11" s="71" t="str">
        <f>IF(B11="","",$F$3)</f>
        <v>〇〇○</v>
      </c>
      <c r="N11" s="72"/>
      <c r="O11" s="72"/>
      <c r="P11" s="72"/>
      <c r="Q11" s="73"/>
      <c r="R11" s="74">
        <v>39949</v>
      </c>
      <c r="S11" s="75"/>
      <c r="T11" s="75"/>
      <c r="U11" s="76"/>
      <c r="V11" s="77" t="s">
        <v>71</v>
      </c>
      <c r="W11" s="77"/>
      <c r="X11" s="77"/>
      <c r="Y11" s="23"/>
    </row>
    <row r="12" spans="1:25" ht="18.75" customHeight="1" x14ac:dyDescent="0.15">
      <c r="A12" s="24">
        <v>2</v>
      </c>
      <c r="B12" s="40">
        <v>2</v>
      </c>
      <c r="C12" s="41"/>
      <c r="D12" s="40" t="s">
        <v>22</v>
      </c>
      <c r="E12" s="41"/>
      <c r="F12" s="40" t="s">
        <v>66</v>
      </c>
      <c r="G12" s="39"/>
      <c r="H12" s="39"/>
      <c r="I12" s="39"/>
      <c r="J12" s="39"/>
      <c r="K12" s="39"/>
      <c r="L12" s="41"/>
      <c r="M12" s="71" t="str">
        <f t="shared" ref="M12:M40" si="0">IF(B12="","",$F$3)</f>
        <v>〇〇○</v>
      </c>
      <c r="N12" s="72"/>
      <c r="O12" s="72"/>
      <c r="P12" s="72"/>
      <c r="Q12" s="73"/>
      <c r="R12" s="74">
        <v>40500</v>
      </c>
      <c r="S12" s="75"/>
      <c r="T12" s="75"/>
      <c r="U12" s="76"/>
      <c r="V12" s="77" t="s">
        <v>89</v>
      </c>
      <c r="W12" s="77"/>
      <c r="X12" s="77"/>
      <c r="Y12" s="23" t="s">
        <v>72</v>
      </c>
    </row>
    <row r="13" spans="1:25" ht="18.75" customHeight="1" x14ac:dyDescent="0.15">
      <c r="A13" s="24">
        <v>3</v>
      </c>
      <c r="B13" s="40">
        <v>3</v>
      </c>
      <c r="C13" s="41"/>
      <c r="D13" s="40" t="s">
        <v>24</v>
      </c>
      <c r="E13" s="41"/>
      <c r="F13" s="40" t="s">
        <v>62</v>
      </c>
      <c r="G13" s="39"/>
      <c r="H13" s="39"/>
      <c r="I13" s="39"/>
      <c r="J13" s="39"/>
      <c r="K13" s="39"/>
      <c r="L13" s="41"/>
      <c r="M13" s="71" t="str">
        <f t="shared" si="0"/>
        <v>〇〇○</v>
      </c>
      <c r="N13" s="72"/>
      <c r="O13" s="72"/>
      <c r="P13" s="72"/>
      <c r="Q13" s="73"/>
      <c r="R13" s="74">
        <v>40666</v>
      </c>
      <c r="S13" s="75"/>
      <c r="T13" s="75"/>
      <c r="U13" s="76"/>
      <c r="V13" s="77" t="s">
        <v>88</v>
      </c>
      <c r="W13" s="77"/>
      <c r="X13" s="77"/>
      <c r="Y13" s="23"/>
    </row>
    <row r="14" spans="1:25" ht="18.75" customHeight="1" x14ac:dyDescent="0.15">
      <c r="A14" s="24">
        <v>4</v>
      </c>
      <c r="B14" s="40"/>
      <c r="C14" s="41"/>
      <c r="D14" s="40"/>
      <c r="E14" s="41"/>
      <c r="F14" s="40"/>
      <c r="G14" s="39"/>
      <c r="H14" s="39"/>
      <c r="I14" s="39"/>
      <c r="J14" s="39"/>
      <c r="K14" s="39"/>
      <c r="L14" s="41"/>
      <c r="M14" s="71" t="str">
        <f t="shared" si="0"/>
        <v/>
      </c>
      <c r="N14" s="72"/>
      <c r="O14" s="72"/>
      <c r="P14" s="72"/>
      <c r="Q14" s="73"/>
      <c r="R14" s="74"/>
      <c r="S14" s="75"/>
      <c r="T14" s="75"/>
      <c r="U14" s="76"/>
      <c r="V14" s="77"/>
      <c r="W14" s="77"/>
      <c r="X14" s="77"/>
      <c r="Y14" s="23"/>
    </row>
    <row r="15" spans="1:25" ht="18.75" customHeight="1" x14ac:dyDescent="0.15">
      <c r="A15" s="24">
        <v>5</v>
      </c>
      <c r="B15" s="40"/>
      <c r="C15" s="41"/>
      <c r="D15" s="40"/>
      <c r="E15" s="41"/>
      <c r="F15" s="40"/>
      <c r="G15" s="39"/>
      <c r="H15" s="39"/>
      <c r="I15" s="39"/>
      <c r="J15" s="39"/>
      <c r="K15" s="39"/>
      <c r="L15" s="41"/>
      <c r="M15" s="71" t="str">
        <f t="shared" si="0"/>
        <v/>
      </c>
      <c r="N15" s="72"/>
      <c r="O15" s="72"/>
      <c r="P15" s="72"/>
      <c r="Q15" s="73"/>
      <c r="R15" s="74"/>
      <c r="S15" s="75"/>
      <c r="T15" s="75"/>
      <c r="U15" s="76"/>
      <c r="V15" s="77"/>
      <c r="W15" s="77"/>
      <c r="X15" s="77"/>
      <c r="Y15" s="23"/>
    </row>
    <row r="16" spans="1:25" ht="18.75" customHeight="1" x14ac:dyDescent="0.15">
      <c r="A16" s="24">
        <v>6</v>
      </c>
      <c r="B16" s="40"/>
      <c r="C16" s="41"/>
      <c r="D16" s="40"/>
      <c r="E16" s="41"/>
      <c r="F16" s="40"/>
      <c r="G16" s="39"/>
      <c r="H16" s="39"/>
      <c r="I16" s="39"/>
      <c r="J16" s="39"/>
      <c r="K16" s="39"/>
      <c r="L16" s="41"/>
      <c r="M16" s="71" t="str">
        <f t="shared" si="0"/>
        <v/>
      </c>
      <c r="N16" s="72"/>
      <c r="O16" s="72"/>
      <c r="P16" s="72"/>
      <c r="Q16" s="73"/>
      <c r="R16" s="74"/>
      <c r="S16" s="75"/>
      <c r="T16" s="75"/>
      <c r="U16" s="76"/>
      <c r="V16" s="77"/>
      <c r="W16" s="77"/>
      <c r="X16" s="77"/>
      <c r="Y16" s="23"/>
    </row>
    <row r="17" spans="1:25" ht="18.75" customHeight="1" x14ac:dyDescent="0.15">
      <c r="A17" s="24">
        <v>7</v>
      </c>
      <c r="B17" s="40"/>
      <c r="C17" s="41"/>
      <c r="D17" s="40"/>
      <c r="E17" s="41"/>
      <c r="F17" s="40"/>
      <c r="G17" s="39"/>
      <c r="H17" s="39"/>
      <c r="I17" s="39"/>
      <c r="J17" s="39"/>
      <c r="K17" s="39"/>
      <c r="L17" s="41"/>
      <c r="M17" s="71" t="str">
        <f t="shared" si="0"/>
        <v/>
      </c>
      <c r="N17" s="72"/>
      <c r="O17" s="72"/>
      <c r="P17" s="72"/>
      <c r="Q17" s="73"/>
      <c r="R17" s="74"/>
      <c r="S17" s="75"/>
      <c r="T17" s="75"/>
      <c r="U17" s="76"/>
      <c r="V17" s="77"/>
      <c r="W17" s="77"/>
      <c r="X17" s="77"/>
      <c r="Y17" s="23"/>
    </row>
    <row r="18" spans="1:25" ht="18.75" customHeight="1" x14ac:dyDescent="0.15">
      <c r="A18" s="24">
        <v>8</v>
      </c>
      <c r="B18" s="40"/>
      <c r="C18" s="41"/>
      <c r="D18" s="40"/>
      <c r="E18" s="41"/>
      <c r="F18" s="40"/>
      <c r="G18" s="39"/>
      <c r="H18" s="39"/>
      <c r="I18" s="39"/>
      <c r="J18" s="39"/>
      <c r="K18" s="39"/>
      <c r="L18" s="41"/>
      <c r="M18" s="71" t="str">
        <f t="shared" si="0"/>
        <v/>
      </c>
      <c r="N18" s="72"/>
      <c r="O18" s="72"/>
      <c r="P18" s="72"/>
      <c r="Q18" s="73"/>
      <c r="R18" s="74"/>
      <c r="S18" s="75"/>
      <c r="T18" s="75"/>
      <c r="U18" s="76"/>
      <c r="V18" s="77"/>
      <c r="W18" s="77"/>
      <c r="X18" s="77"/>
      <c r="Y18" s="23"/>
    </row>
    <row r="19" spans="1:25" ht="18.75" customHeight="1" x14ac:dyDescent="0.15">
      <c r="A19" s="24">
        <v>9</v>
      </c>
      <c r="B19" s="40"/>
      <c r="C19" s="41"/>
      <c r="D19" s="40"/>
      <c r="E19" s="41"/>
      <c r="F19" s="40"/>
      <c r="G19" s="39"/>
      <c r="H19" s="39"/>
      <c r="I19" s="39"/>
      <c r="J19" s="39"/>
      <c r="K19" s="39"/>
      <c r="L19" s="41"/>
      <c r="M19" s="71" t="str">
        <f t="shared" si="0"/>
        <v/>
      </c>
      <c r="N19" s="72"/>
      <c r="O19" s="72"/>
      <c r="P19" s="72"/>
      <c r="Q19" s="73"/>
      <c r="R19" s="74"/>
      <c r="S19" s="75"/>
      <c r="T19" s="75"/>
      <c r="U19" s="76"/>
      <c r="V19" s="77"/>
      <c r="W19" s="77"/>
      <c r="X19" s="77"/>
      <c r="Y19" s="23"/>
    </row>
    <row r="20" spans="1:25" ht="18.75" customHeight="1" x14ac:dyDescent="0.15">
      <c r="A20" s="24">
        <v>10</v>
      </c>
      <c r="B20" s="40"/>
      <c r="C20" s="41"/>
      <c r="D20" s="40"/>
      <c r="E20" s="41"/>
      <c r="F20" s="40"/>
      <c r="G20" s="39"/>
      <c r="H20" s="39"/>
      <c r="I20" s="39"/>
      <c r="J20" s="39"/>
      <c r="K20" s="39"/>
      <c r="L20" s="41"/>
      <c r="M20" s="71" t="str">
        <f t="shared" si="0"/>
        <v/>
      </c>
      <c r="N20" s="72"/>
      <c r="O20" s="72"/>
      <c r="P20" s="72"/>
      <c r="Q20" s="73"/>
      <c r="R20" s="74"/>
      <c r="S20" s="75"/>
      <c r="T20" s="75"/>
      <c r="U20" s="76"/>
      <c r="V20" s="77"/>
      <c r="W20" s="77"/>
      <c r="X20" s="77"/>
      <c r="Y20" s="23"/>
    </row>
    <row r="21" spans="1:25" ht="18.75" customHeight="1" x14ac:dyDescent="0.15">
      <c r="A21" s="24">
        <v>11</v>
      </c>
      <c r="B21" s="40"/>
      <c r="C21" s="41"/>
      <c r="D21" s="40"/>
      <c r="E21" s="41"/>
      <c r="F21" s="40"/>
      <c r="G21" s="39"/>
      <c r="H21" s="39"/>
      <c r="I21" s="39"/>
      <c r="J21" s="39"/>
      <c r="K21" s="39"/>
      <c r="L21" s="41"/>
      <c r="M21" s="71" t="str">
        <f t="shared" si="0"/>
        <v/>
      </c>
      <c r="N21" s="72"/>
      <c r="O21" s="72"/>
      <c r="P21" s="72"/>
      <c r="Q21" s="73"/>
      <c r="R21" s="74"/>
      <c r="S21" s="75"/>
      <c r="T21" s="75"/>
      <c r="U21" s="76"/>
      <c r="V21" s="77"/>
      <c r="W21" s="77"/>
      <c r="X21" s="77"/>
      <c r="Y21" s="23"/>
    </row>
    <row r="22" spans="1:25" ht="18.75" customHeight="1" x14ac:dyDescent="0.15">
      <c r="A22" s="24">
        <v>12</v>
      </c>
      <c r="B22" s="40"/>
      <c r="C22" s="41"/>
      <c r="D22" s="40"/>
      <c r="E22" s="41"/>
      <c r="F22" s="40"/>
      <c r="G22" s="39"/>
      <c r="H22" s="39"/>
      <c r="I22" s="39"/>
      <c r="J22" s="39"/>
      <c r="K22" s="39"/>
      <c r="L22" s="41"/>
      <c r="M22" s="71" t="str">
        <f t="shared" si="0"/>
        <v/>
      </c>
      <c r="N22" s="72"/>
      <c r="O22" s="72"/>
      <c r="P22" s="72"/>
      <c r="Q22" s="73"/>
      <c r="R22" s="74"/>
      <c r="S22" s="75"/>
      <c r="T22" s="75"/>
      <c r="U22" s="76"/>
      <c r="V22" s="77"/>
      <c r="W22" s="77"/>
      <c r="X22" s="77"/>
      <c r="Y22" s="23"/>
    </row>
    <row r="23" spans="1:25" ht="18.75" customHeight="1" x14ac:dyDescent="0.15">
      <c r="A23" s="24">
        <v>13</v>
      </c>
      <c r="B23" s="40"/>
      <c r="C23" s="41"/>
      <c r="D23" s="40"/>
      <c r="E23" s="41"/>
      <c r="F23" s="40"/>
      <c r="G23" s="39"/>
      <c r="H23" s="39"/>
      <c r="I23" s="39"/>
      <c r="J23" s="39"/>
      <c r="K23" s="39"/>
      <c r="L23" s="41"/>
      <c r="M23" s="71" t="str">
        <f t="shared" si="0"/>
        <v/>
      </c>
      <c r="N23" s="72"/>
      <c r="O23" s="72"/>
      <c r="P23" s="72"/>
      <c r="Q23" s="73"/>
      <c r="R23" s="74"/>
      <c r="S23" s="75"/>
      <c r="T23" s="75"/>
      <c r="U23" s="76"/>
      <c r="V23" s="77"/>
      <c r="W23" s="77"/>
      <c r="X23" s="77"/>
      <c r="Y23" s="23"/>
    </row>
    <row r="24" spans="1:25" ht="18.75" customHeight="1" x14ac:dyDescent="0.15">
      <c r="A24" s="24">
        <v>14</v>
      </c>
      <c r="B24" s="40"/>
      <c r="C24" s="41"/>
      <c r="D24" s="40"/>
      <c r="E24" s="41"/>
      <c r="F24" s="40"/>
      <c r="G24" s="39"/>
      <c r="H24" s="39"/>
      <c r="I24" s="39"/>
      <c r="J24" s="39"/>
      <c r="K24" s="39"/>
      <c r="L24" s="41"/>
      <c r="M24" s="71" t="str">
        <f t="shared" si="0"/>
        <v/>
      </c>
      <c r="N24" s="72"/>
      <c r="O24" s="72"/>
      <c r="P24" s="72"/>
      <c r="Q24" s="73"/>
      <c r="R24" s="74"/>
      <c r="S24" s="75"/>
      <c r="T24" s="75"/>
      <c r="U24" s="76"/>
      <c r="V24" s="77"/>
      <c r="W24" s="77"/>
      <c r="X24" s="77"/>
      <c r="Y24" s="23"/>
    </row>
    <row r="25" spans="1:25" ht="18.75" customHeight="1" x14ac:dyDescent="0.15">
      <c r="A25" s="24">
        <v>15</v>
      </c>
      <c r="B25" s="40"/>
      <c r="C25" s="41"/>
      <c r="D25" s="40"/>
      <c r="E25" s="41"/>
      <c r="F25" s="40"/>
      <c r="G25" s="39"/>
      <c r="H25" s="39"/>
      <c r="I25" s="39"/>
      <c r="J25" s="39"/>
      <c r="K25" s="39"/>
      <c r="L25" s="41"/>
      <c r="M25" s="71" t="str">
        <f t="shared" si="0"/>
        <v/>
      </c>
      <c r="N25" s="72"/>
      <c r="O25" s="72"/>
      <c r="P25" s="72"/>
      <c r="Q25" s="73"/>
      <c r="R25" s="74"/>
      <c r="S25" s="75"/>
      <c r="T25" s="75"/>
      <c r="U25" s="76"/>
      <c r="V25" s="77"/>
      <c r="W25" s="77"/>
      <c r="X25" s="77"/>
      <c r="Y25" s="23"/>
    </row>
    <row r="26" spans="1:25" ht="18.75" customHeight="1" x14ac:dyDescent="0.15">
      <c r="A26" s="24">
        <v>16</v>
      </c>
      <c r="B26" s="40"/>
      <c r="C26" s="41"/>
      <c r="D26" s="40"/>
      <c r="E26" s="41"/>
      <c r="F26" s="40"/>
      <c r="G26" s="39"/>
      <c r="H26" s="39"/>
      <c r="I26" s="39"/>
      <c r="J26" s="39"/>
      <c r="K26" s="39"/>
      <c r="L26" s="41"/>
      <c r="M26" s="71" t="str">
        <f t="shared" si="0"/>
        <v/>
      </c>
      <c r="N26" s="72"/>
      <c r="O26" s="72"/>
      <c r="P26" s="72"/>
      <c r="Q26" s="73"/>
      <c r="R26" s="74"/>
      <c r="S26" s="75"/>
      <c r="T26" s="75"/>
      <c r="U26" s="76"/>
      <c r="V26" s="77"/>
      <c r="W26" s="77"/>
      <c r="X26" s="77"/>
      <c r="Y26" s="23"/>
    </row>
    <row r="27" spans="1:25" ht="18.75" customHeight="1" x14ac:dyDescent="0.15">
      <c r="A27" s="24">
        <v>17</v>
      </c>
      <c r="B27" s="40"/>
      <c r="C27" s="41"/>
      <c r="D27" s="40"/>
      <c r="E27" s="41"/>
      <c r="F27" s="40"/>
      <c r="G27" s="39"/>
      <c r="H27" s="39"/>
      <c r="I27" s="39"/>
      <c r="J27" s="39"/>
      <c r="K27" s="39"/>
      <c r="L27" s="41"/>
      <c r="M27" s="71" t="str">
        <f t="shared" si="0"/>
        <v/>
      </c>
      <c r="N27" s="72"/>
      <c r="O27" s="72"/>
      <c r="P27" s="72"/>
      <c r="Q27" s="73"/>
      <c r="R27" s="74"/>
      <c r="S27" s="75"/>
      <c r="T27" s="75"/>
      <c r="U27" s="76"/>
      <c r="V27" s="77"/>
      <c r="W27" s="77"/>
      <c r="X27" s="77"/>
      <c r="Y27" s="23"/>
    </row>
    <row r="28" spans="1:25" ht="18.75" customHeight="1" x14ac:dyDescent="0.15">
      <c r="A28" s="24">
        <v>18</v>
      </c>
      <c r="B28" s="40"/>
      <c r="C28" s="41"/>
      <c r="D28" s="40"/>
      <c r="E28" s="41"/>
      <c r="F28" s="40"/>
      <c r="G28" s="39"/>
      <c r="H28" s="39"/>
      <c r="I28" s="39"/>
      <c r="J28" s="39"/>
      <c r="K28" s="39"/>
      <c r="L28" s="41"/>
      <c r="M28" s="71" t="str">
        <f t="shared" si="0"/>
        <v/>
      </c>
      <c r="N28" s="72"/>
      <c r="O28" s="72"/>
      <c r="P28" s="72"/>
      <c r="Q28" s="73"/>
      <c r="R28" s="74"/>
      <c r="S28" s="75"/>
      <c r="T28" s="75"/>
      <c r="U28" s="76"/>
      <c r="V28" s="77"/>
      <c r="W28" s="77"/>
      <c r="X28" s="77"/>
      <c r="Y28" s="23"/>
    </row>
    <row r="29" spans="1:25" ht="18.75" customHeight="1" x14ac:dyDescent="0.15">
      <c r="A29" s="24">
        <v>19</v>
      </c>
      <c r="B29" s="40"/>
      <c r="C29" s="41"/>
      <c r="D29" s="40"/>
      <c r="E29" s="41"/>
      <c r="F29" s="40"/>
      <c r="G29" s="39"/>
      <c r="H29" s="39"/>
      <c r="I29" s="39"/>
      <c r="J29" s="39"/>
      <c r="K29" s="39"/>
      <c r="L29" s="41"/>
      <c r="M29" s="71" t="str">
        <f t="shared" si="0"/>
        <v/>
      </c>
      <c r="N29" s="72"/>
      <c r="O29" s="72"/>
      <c r="P29" s="72"/>
      <c r="Q29" s="73"/>
      <c r="R29" s="74"/>
      <c r="S29" s="75"/>
      <c r="T29" s="75"/>
      <c r="U29" s="76"/>
      <c r="V29" s="77"/>
      <c r="W29" s="77"/>
      <c r="X29" s="77"/>
      <c r="Y29" s="23"/>
    </row>
    <row r="30" spans="1:25" ht="18.75" customHeight="1" x14ac:dyDescent="0.15">
      <c r="A30" s="24">
        <v>20</v>
      </c>
      <c r="B30" s="40"/>
      <c r="C30" s="41"/>
      <c r="D30" s="40"/>
      <c r="E30" s="41"/>
      <c r="F30" s="40"/>
      <c r="G30" s="39"/>
      <c r="H30" s="39"/>
      <c r="I30" s="39"/>
      <c r="J30" s="39"/>
      <c r="K30" s="39"/>
      <c r="L30" s="41"/>
      <c r="M30" s="71" t="str">
        <f t="shared" si="0"/>
        <v/>
      </c>
      <c r="N30" s="72"/>
      <c r="O30" s="72"/>
      <c r="P30" s="72"/>
      <c r="Q30" s="73"/>
      <c r="R30" s="74"/>
      <c r="S30" s="75"/>
      <c r="T30" s="75"/>
      <c r="U30" s="76"/>
      <c r="V30" s="77"/>
      <c r="W30" s="77"/>
      <c r="X30" s="77"/>
      <c r="Y30" s="23"/>
    </row>
    <row r="31" spans="1:25" ht="18.75" customHeight="1" x14ac:dyDescent="0.15">
      <c r="A31" s="24">
        <v>21</v>
      </c>
      <c r="B31" s="40"/>
      <c r="C31" s="41"/>
      <c r="D31" s="40"/>
      <c r="E31" s="41"/>
      <c r="F31" s="40"/>
      <c r="G31" s="39"/>
      <c r="H31" s="39"/>
      <c r="I31" s="39"/>
      <c r="J31" s="39"/>
      <c r="K31" s="39"/>
      <c r="L31" s="41"/>
      <c r="M31" s="71" t="str">
        <f t="shared" si="0"/>
        <v/>
      </c>
      <c r="N31" s="72"/>
      <c r="O31" s="72"/>
      <c r="P31" s="72"/>
      <c r="Q31" s="73"/>
      <c r="R31" s="74"/>
      <c r="S31" s="75"/>
      <c r="T31" s="75"/>
      <c r="U31" s="76"/>
      <c r="V31" s="77"/>
      <c r="W31" s="77"/>
      <c r="X31" s="77"/>
      <c r="Y31" s="23"/>
    </row>
    <row r="32" spans="1:25" ht="18.75" customHeight="1" x14ac:dyDescent="0.15">
      <c r="A32" s="24">
        <v>22</v>
      </c>
      <c r="B32" s="40"/>
      <c r="C32" s="41"/>
      <c r="D32" s="40"/>
      <c r="E32" s="41"/>
      <c r="F32" s="40"/>
      <c r="G32" s="39"/>
      <c r="H32" s="39"/>
      <c r="I32" s="39"/>
      <c r="J32" s="39"/>
      <c r="K32" s="39"/>
      <c r="L32" s="41"/>
      <c r="M32" s="71" t="str">
        <f t="shared" si="0"/>
        <v/>
      </c>
      <c r="N32" s="72"/>
      <c r="O32" s="72"/>
      <c r="P32" s="72"/>
      <c r="Q32" s="73"/>
      <c r="R32" s="74"/>
      <c r="S32" s="75"/>
      <c r="T32" s="75"/>
      <c r="U32" s="76"/>
      <c r="V32" s="77"/>
      <c r="W32" s="77"/>
      <c r="X32" s="77"/>
      <c r="Y32" s="23"/>
    </row>
    <row r="33" spans="1:25" ht="18.75" customHeight="1" x14ac:dyDescent="0.15">
      <c r="A33" s="24">
        <v>23</v>
      </c>
      <c r="B33" s="40"/>
      <c r="C33" s="41"/>
      <c r="D33" s="40"/>
      <c r="E33" s="41"/>
      <c r="F33" s="40"/>
      <c r="G33" s="39"/>
      <c r="H33" s="39"/>
      <c r="I33" s="39"/>
      <c r="J33" s="39"/>
      <c r="K33" s="39"/>
      <c r="L33" s="41"/>
      <c r="M33" s="71" t="str">
        <f t="shared" si="0"/>
        <v/>
      </c>
      <c r="N33" s="72"/>
      <c r="O33" s="72"/>
      <c r="P33" s="72"/>
      <c r="Q33" s="73"/>
      <c r="R33" s="74"/>
      <c r="S33" s="75"/>
      <c r="T33" s="75"/>
      <c r="U33" s="76"/>
      <c r="V33" s="77"/>
      <c r="W33" s="77"/>
      <c r="X33" s="77"/>
      <c r="Y33" s="23"/>
    </row>
    <row r="34" spans="1:25" ht="18.75" customHeight="1" x14ac:dyDescent="0.15">
      <c r="A34" s="24">
        <v>24</v>
      </c>
      <c r="B34" s="40"/>
      <c r="C34" s="41"/>
      <c r="D34" s="40"/>
      <c r="E34" s="41"/>
      <c r="F34" s="40"/>
      <c r="G34" s="39"/>
      <c r="H34" s="39"/>
      <c r="I34" s="39"/>
      <c r="J34" s="39"/>
      <c r="K34" s="39"/>
      <c r="L34" s="41"/>
      <c r="M34" s="71" t="str">
        <f t="shared" si="0"/>
        <v/>
      </c>
      <c r="N34" s="72"/>
      <c r="O34" s="72"/>
      <c r="P34" s="72"/>
      <c r="Q34" s="73"/>
      <c r="R34" s="74"/>
      <c r="S34" s="75"/>
      <c r="T34" s="75"/>
      <c r="U34" s="76"/>
      <c r="V34" s="77"/>
      <c r="W34" s="77"/>
      <c r="X34" s="77"/>
      <c r="Y34" s="23"/>
    </row>
    <row r="35" spans="1:25" ht="18.75" customHeight="1" x14ac:dyDescent="0.15">
      <c r="A35" s="24">
        <v>25</v>
      </c>
      <c r="B35" s="40"/>
      <c r="C35" s="41"/>
      <c r="D35" s="40"/>
      <c r="E35" s="41"/>
      <c r="F35" s="40"/>
      <c r="G35" s="39"/>
      <c r="H35" s="39"/>
      <c r="I35" s="39"/>
      <c r="J35" s="39"/>
      <c r="K35" s="39"/>
      <c r="L35" s="41"/>
      <c r="M35" s="71" t="str">
        <f t="shared" si="0"/>
        <v/>
      </c>
      <c r="N35" s="72"/>
      <c r="O35" s="72"/>
      <c r="P35" s="72"/>
      <c r="Q35" s="73"/>
      <c r="R35" s="74"/>
      <c r="S35" s="75"/>
      <c r="T35" s="75"/>
      <c r="U35" s="76"/>
      <c r="V35" s="77"/>
      <c r="W35" s="77"/>
      <c r="X35" s="77"/>
      <c r="Y35" s="23"/>
    </row>
    <row r="36" spans="1:25" ht="18.75" customHeight="1" x14ac:dyDescent="0.15">
      <c r="A36" s="24">
        <v>26</v>
      </c>
      <c r="B36" s="40"/>
      <c r="C36" s="41"/>
      <c r="D36" s="40"/>
      <c r="E36" s="41"/>
      <c r="F36" s="40"/>
      <c r="G36" s="39"/>
      <c r="H36" s="39"/>
      <c r="I36" s="39"/>
      <c r="J36" s="39"/>
      <c r="K36" s="39"/>
      <c r="L36" s="41"/>
      <c r="M36" s="71" t="str">
        <f t="shared" si="0"/>
        <v/>
      </c>
      <c r="N36" s="72"/>
      <c r="O36" s="72"/>
      <c r="P36" s="72"/>
      <c r="Q36" s="73"/>
      <c r="R36" s="74"/>
      <c r="S36" s="75"/>
      <c r="T36" s="75"/>
      <c r="U36" s="76"/>
      <c r="V36" s="77"/>
      <c r="W36" s="77"/>
      <c r="X36" s="77"/>
      <c r="Y36" s="23"/>
    </row>
    <row r="37" spans="1:25" ht="18.75" customHeight="1" x14ac:dyDescent="0.15">
      <c r="A37" s="24">
        <v>27</v>
      </c>
      <c r="B37" s="40"/>
      <c r="C37" s="41"/>
      <c r="D37" s="40"/>
      <c r="E37" s="41"/>
      <c r="F37" s="40"/>
      <c r="G37" s="39"/>
      <c r="H37" s="39"/>
      <c r="I37" s="39"/>
      <c r="J37" s="39"/>
      <c r="K37" s="39"/>
      <c r="L37" s="41"/>
      <c r="M37" s="71" t="str">
        <f t="shared" si="0"/>
        <v/>
      </c>
      <c r="N37" s="72"/>
      <c r="O37" s="72"/>
      <c r="P37" s="72"/>
      <c r="Q37" s="73"/>
      <c r="R37" s="74"/>
      <c r="S37" s="75"/>
      <c r="T37" s="75"/>
      <c r="U37" s="76"/>
      <c r="V37" s="77"/>
      <c r="W37" s="77"/>
      <c r="X37" s="77"/>
      <c r="Y37" s="23"/>
    </row>
    <row r="38" spans="1:25" ht="18.75" customHeight="1" x14ac:dyDescent="0.15">
      <c r="A38" s="24">
        <v>28</v>
      </c>
      <c r="B38" s="40"/>
      <c r="C38" s="41"/>
      <c r="D38" s="40"/>
      <c r="E38" s="41"/>
      <c r="F38" s="40"/>
      <c r="G38" s="39"/>
      <c r="H38" s="39"/>
      <c r="I38" s="39"/>
      <c r="J38" s="39"/>
      <c r="K38" s="39"/>
      <c r="L38" s="41"/>
      <c r="M38" s="71" t="str">
        <f t="shared" si="0"/>
        <v/>
      </c>
      <c r="N38" s="72"/>
      <c r="O38" s="72"/>
      <c r="P38" s="72"/>
      <c r="Q38" s="73"/>
      <c r="R38" s="74"/>
      <c r="S38" s="75"/>
      <c r="T38" s="75"/>
      <c r="U38" s="76"/>
      <c r="V38" s="77"/>
      <c r="W38" s="77"/>
      <c r="X38" s="77"/>
      <c r="Y38" s="23"/>
    </row>
    <row r="39" spans="1:25" ht="18.75" customHeight="1" x14ac:dyDescent="0.15">
      <c r="A39" s="24">
        <v>29</v>
      </c>
      <c r="B39" s="40"/>
      <c r="C39" s="41"/>
      <c r="D39" s="40"/>
      <c r="E39" s="41"/>
      <c r="F39" s="40"/>
      <c r="G39" s="39"/>
      <c r="H39" s="39"/>
      <c r="I39" s="39"/>
      <c r="J39" s="39"/>
      <c r="K39" s="39"/>
      <c r="L39" s="41"/>
      <c r="M39" s="71" t="str">
        <f t="shared" si="0"/>
        <v/>
      </c>
      <c r="N39" s="72"/>
      <c r="O39" s="72"/>
      <c r="P39" s="72"/>
      <c r="Q39" s="73"/>
      <c r="R39" s="74"/>
      <c r="S39" s="75"/>
      <c r="T39" s="75"/>
      <c r="U39" s="76"/>
      <c r="V39" s="77"/>
      <c r="W39" s="77"/>
      <c r="X39" s="77"/>
      <c r="Y39" s="23"/>
    </row>
    <row r="40" spans="1:25" ht="18.75" customHeight="1" thickBot="1" x14ac:dyDescent="0.2">
      <c r="A40" s="25">
        <v>30</v>
      </c>
      <c r="B40" s="61"/>
      <c r="C40" s="62"/>
      <c r="D40" s="61"/>
      <c r="E40" s="62"/>
      <c r="F40" s="61"/>
      <c r="G40" s="60"/>
      <c r="H40" s="60"/>
      <c r="I40" s="60"/>
      <c r="J40" s="60"/>
      <c r="K40" s="60"/>
      <c r="L40" s="62"/>
      <c r="M40" s="71" t="str">
        <f t="shared" si="0"/>
        <v/>
      </c>
      <c r="N40" s="72"/>
      <c r="O40" s="72"/>
      <c r="P40" s="72"/>
      <c r="Q40" s="73"/>
      <c r="R40" s="78"/>
      <c r="S40" s="79"/>
      <c r="T40" s="79"/>
      <c r="U40" s="80"/>
      <c r="V40" s="77"/>
      <c r="W40" s="77"/>
      <c r="X40" s="77"/>
      <c r="Y40" s="23"/>
    </row>
    <row r="41" spans="1:25" ht="18.75" customHeight="1" x14ac:dyDescent="0.15">
      <c r="A41" s="92" t="s">
        <v>6</v>
      </c>
      <c r="B41" s="93"/>
      <c r="C41" s="93"/>
      <c r="D41" s="93"/>
      <c r="E41" s="93"/>
      <c r="F41" s="93" t="s">
        <v>7</v>
      </c>
      <c r="G41" s="93"/>
      <c r="H41" s="93"/>
      <c r="I41" s="93"/>
      <c r="J41" s="93"/>
      <c r="K41" s="93"/>
      <c r="L41" s="93"/>
      <c r="M41" s="93"/>
      <c r="N41" s="93"/>
      <c r="O41" s="93"/>
      <c r="P41" s="93" t="s">
        <v>8</v>
      </c>
      <c r="Q41" s="93"/>
      <c r="R41" s="93"/>
      <c r="S41" s="93"/>
      <c r="T41" s="93"/>
      <c r="U41" s="93"/>
      <c r="V41" s="93"/>
      <c r="W41" s="93"/>
      <c r="X41" s="93"/>
      <c r="Y41" s="96"/>
    </row>
    <row r="42" spans="1:25" ht="18.75" customHeight="1" x14ac:dyDescent="0.15">
      <c r="A42" s="94"/>
      <c r="B42" s="95"/>
      <c r="C42" s="95"/>
      <c r="D42" s="95"/>
      <c r="E42" s="95"/>
      <c r="F42" s="95" t="s">
        <v>9</v>
      </c>
      <c r="G42" s="95"/>
      <c r="H42" s="95"/>
      <c r="I42" s="95"/>
      <c r="J42" s="95"/>
      <c r="K42" s="95" t="s">
        <v>10</v>
      </c>
      <c r="L42" s="95"/>
      <c r="M42" s="95"/>
      <c r="N42" s="95"/>
      <c r="O42" s="95"/>
      <c r="P42" s="95" t="s">
        <v>9</v>
      </c>
      <c r="Q42" s="95"/>
      <c r="R42" s="95"/>
      <c r="S42" s="95"/>
      <c r="T42" s="95"/>
      <c r="U42" s="95" t="s">
        <v>10</v>
      </c>
      <c r="V42" s="95"/>
      <c r="W42" s="95"/>
      <c r="X42" s="95"/>
      <c r="Y42" s="97"/>
    </row>
    <row r="43" spans="1:25" ht="18.75" customHeight="1" x14ac:dyDescent="0.15">
      <c r="A43" s="87" t="s">
        <v>11</v>
      </c>
      <c r="B43" s="88"/>
      <c r="C43" s="88"/>
      <c r="D43" s="88"/>
      <c r="E43" s="89"/>
      <c r="F43" s="90" t="s">
        <v>77</v>
      </c>
      <c r="G43" s="90"/>
      <c r="H43" s="90"/>
      <c r="I43" s="90"/>
      <c r="J43" s="90"/>
      <c r="K43" s="90" t="s">
        <v>78</v>
      </c>
      <c r="L43" s="90"/>
      <c r="M43" s="90"/>
      <c r="N43" s="90"/>
      <c r="O43" s="90"/>
      <c r="P43" s="90" t="s">
        <v>79</v>
      </c>
      <c r="Q43" s="90"/>
      <c r="R43" s="90"/>
      <c r="S43" s="90"/>
      <c r="T43" s="90"/>
      <c r="U43" s="90" t="s">
        <v>80</v>
      </c>
      <c r="V43" s="90"/>
      <c r="W43" s="90"/>
      <c r="X43" s="90"/>
      <c r="Y43" s="91"/>
    </row>
    <row r="44" spans="1:25" ht="18.75" customHeight="1" x14ac:dyDescent="0.15">
      <c r="A44" s="87" t="s">
        <v>12</v>
      </c>
      <c r="B44" s="88"/>
      <c r="C44" s="88"/>
      <c r="D44" s="88"/>
      <c r="E44" s="89"/>
      <c r="F44" s="90" t="s">
        <v>81</v>
      </c>
      <c r="G44" s="90"/>
      <c r="H44" s="90"/>
      <c r="I44" s="90"/>
      <c r="J44" s="90"/>
      <c r="K44" s="90" t="s">
        <v>78</v>
      </c>
      <c r="L44" s="90"/>
      <c r="M44" s="90"/>
      <c r="N44" s="90"/>
      <c r="O44" s="90"/>
      <c r="P44" s="90" t="s">
        <v>79</v>
      </c>
      <c r="Q44" s="90"/>
      <c r="R44" s="90"/>
      <c r="S44" s="90"/>
      <c r="T44" s="90"/>
      <c r="U44" s="90" t="s">
        <v>80</v>
      </c>
      <c r="V44" s="90"/>
      <c r="W44" s="90"/>
      <c r="X44" s="90"/>
      <c r="Y44" s="91"/>
    </row>
    <row r="45" spans="1:25" ht="18.75" customHeight="1" thickBot="1" x14ac:dyDescent="0.2">
      <c r="A45" s="81" t="s">
        <v>35</v>
      </c>
      <c r="B45" s="82"/>
      <c r="C45" s="82"/>
      <c r="D45" s="82"/>
      <c r="E45" s="83"/>
      <c r="F45" s="84" t="s">
        <v>77</v>
      </c>
      <c r="G45" s="84"/>
      <c r="H45" s="84"/>
      <c r="I45" s="84"/>
      <c r="J45" s="84"/>
      <c r="K45" s="84" t="s">
        <v>78</v>
      </c>
      <c r="L45" s="84"/>
      <c r="M45" s="84"/>
      <c r="N45" s="84"/>
      <c r="O45" s="84"/>
      <c r="P45" s="84" t="s">
        <v>79</v>
      </c>
      <c r="Q45" s="84"/>
      <c r="R45" s="84"/>
      <c r="S45" s="84"/>
      <c r="T45" s="84"/>
      <c r="U45" s="84" t="s">
        <v>80</v>
      </c>
      <c r="V45" s="84"/>
      <c r="W45" s="84"/>
      <c r="X45" s="84"/>
      <c r="Y45" s="85"/>
    </row>
    <row r="46" spans="1:25" ht="18.75" customHeight="1" x14ac:dyDescent="0.15"/>
    <row r="47" spans="1:25" ht="18.75" customHeight="1" x14ac:dyDescent="0.15"/>
    <row r="48" spans="1:25" ht="18.75" customHeight="1" x14ac:dyDescent="0.15"/>
    <row r="49" ht="18.75" customHeight="1" x14ac:dyDescent="0.15"/>
    <row r="50" ht="18.75" customHeight="1" x14ac:dyDescent="0.15"/>
    <row r="51" ht="18.75" customHeight="1" x14ac:dyDescent="0.15"/>
  </sheetData>
  <mergeCells count="243">
    <mergeCell ref="A45:E45"/>
    <mergeCell ref="F45:J45"/>
    <mergeCell ref="K45:O45"/>
    <mergeCell ref="P45:T45"/>
    <mergeCell ref="U45:Y45"/>
    <mergeCell ref="R4:S4"/>
    <mergeCell ref="T4:Y4"/>
    <mergeCell ref="A43:E43"/>
    <mergeCell ref="F43:J43"/>
    <mergeCell ref="K43:O43"/>
    <mergeCell ref="P43:T43"/>
    <mergeCell ref="U43:Y43"/>
    <mergeCell ref="A44:E44"/>
    <mergeCell ref="F44:J44"/>
    <mergeCell ref="K44:O44"/>
    <mergeCell ref="P44:T44"/>
    <mergeCell ref="U44:Y44"/>
    <mergeCell ref="A41:E42"/>
    <mergeCell ref="F41:O41"/>
    <mergeCell ref="P41:Y41"/>
    <mergeCell ref="F42:J42"/>
    <mergeCell ref="K42:O42"/>
    <mergeCell ref="P42:T42"/>
    <mergeCell ref="U42:Y42"/>
    <mergeCell ref="B40:C40"/>
    <mergeCell ref="D40:E40"/>
    <mergeCell ref="F40:L40"/>
    <mergeCell ref="M40:Q40"/>
    <mergeCell ref="R40:U40"/>
    <mergeCell ref="V40:X40"/>
    <mergeCell ref="B39:C39"/>
    <mergeCell ref="D39:E39"/>
    <mergeCell ref="F39:L39"/>
    <mergeCell ref="M39:Q39"/>
    <mergeCell ref="R39:U39"/>
    <mergeCell ref="V39:X39"/>
    <mergeCell ref="B38:C38"/>
    <mergeCell ref="D38:E38"/>
    <mergeCell ref="F38:L38"/>
    <mergeCell ref="M38:Q38"/>
    <mergeCell ref="R38:U38"/>
    <mergeCell ref="V38:X38"/>
    <mergeCell ref="B37:C37"/>
    <mergeCell ref="D37:E37"/>
    <mergeCell ref="F37:L37"/>
    <mergeCell ref="M37:Q37"/>
    <mergeCell ref="R37:U37"/>
    <mergeCell ref="V37:X37"/>
    <mergeCell ref="B36:C36"/>
    <mergeCell ref="D36:E36"/>
    <mergeCell ref="F36:L36"/>
    <mergeCell ref="M36:Q36"/>
    <mergeCell ref="R36:U36"/>
    <mergeCell ref="V36:X36"/>
    <mergeCell ref="B35:C35"/>
    <mergeCell ref="D35:E35"/>
    <mergeCell ref="F35:L35"/>
    <mergeCell ref="M35:Q35"/>
    <mergeCell ref="R35:U35"/>
    <mergeCell ref="V35:X35"/>
    <mergeCell ref="B34:C34"/>
    <mergeCell ref="D34:E34"/>
    <mergeCell ref="F34:L34"/>
    <mergeCell ref="M34:Q34"/>
    <mergeCell ref="R34:U34"/>
    <mergeCell ref="V34:X34"/>
    <mergeCell ref="B33:C33"/>
    <mergeCell ref="D33:E33"/>
    <mergeCell ref="F33:L33"/>
    <mergeCell ref="M33:Q33"/>
    <mergeCell ref="R33:U33"/>
    <mergeCell ref="V33:X33"/>
    <mergeCell ref="B32:C32"/>
    <mergeCell ref="D32:E32"/>
    <mergeCell ref="F32:L32"/>
    <mergeCell ref="M32:Q32"/>
    <mergeCell ref="R32:U32"/>
    <mergeCell ref="V32:X32"/>
    <mergeCell ref="B31:C31"/>
    <mergeCell ref="D31:E31"/>
    <mergeCell ref="F31:L31"/>
    <mergeCell ref="M31:Q31"/>
    <mergeCell ref="R31:U31"/>
    <mergeCell ref="V31:X31"/>
    <mergeCell ref="B30:C30"/>
    <mergeCell ref="D30:E30"/>
    <mergeCell ref="F30:L30"/>
    <mergeCell ref="M30:Q30"/>
    <mergeCell ref="R30:U30"/>
    <mergeCell ref="V30:X30"/>
    <mergeCell ref="B29:C29"/>
    <mergeCell ref="D29:E29"/>
    <mergeCell ref="F29:L29"/>
    <mergeCell ref="M29:Q29"/>
    <mergeCell ref="R29:U29"/>
    <mergeCell ref="V29:X29"/>
    <mergeCell ref="B28:C28"/>
    <mergeCell ref="D28:E28"/>
    <mergeCell ref="F28:L28"/>
    <mergeCell ref="M28:Q28"/>
    <mergeCell ref="R28:U28"/>
    <mergeCell ref="V28:X28"/>
    <mergeCell ref="B27:C27"/>
    <mergeCell ref="D27:E27"/>
    <mergeCell ref="F27:L27"/>
    <mergeCell ref="M27:Q27"/>
    <mergeCell ref="R27:U27"/>
    <mergeCell ref="V27:X27"/>
    <mergeCell ref="B26:C26"/>
    <mergeCell ref="D26:E26"/>
    <mergeCell ref="F26:L26"/>
    <mergeCell ref="M26:Q26"/>
    <mergeCell ref="R26:U26"/>
    <mergeCell ref="V26:X26"/>
    <mergeCell ref="B25:C25"/>
    <mergeCell ref="D25:E25"/>
    <mergeCell ref="F25:L25"/>
    <mergeCell ref="M25:Q25"/>
    <mergeCell ref="R25:U25"/>
    <mergeCell ref="V25:X25"/>
    <mergeCell ref="B24:C24"/>
    <mergeCell ref="D24:E24"/>
    <mergeCell ref="F24:L24"/>
    <mergeCell ref="M24:Q24"/>
    <mergeCell ref="R24:U24"/>
    <mergeCell ref="V24:X24"/>
    <mergeCell ref="B23:C23"/>
    <mergeCell ref="D23:E23"/>
    <mergeCell ref="F23:L23"/>
    <mergeCell ref="M23:Q23"/>
    <mergeCell ref="R23:U23"/>
    <mergeCell ref="V23:X23"/>
    <mergeCell ref="B22:C22"/>
    <mergeCell ref="D22:E22"/>
    <mergeCell ref="F22:L22"/>
    <mergeCell ref="M22:Q22"/>
    <mergeCell ref="R22:U22"/>
    <mergeCell ref="V22:X22"/>
    <mergeCell ref="B21:C21"/>
    <mergeCell ref="D21:E21"/>
    <mergeCell ref="F21:L21"/>
    <mergeCell ref="M21:Q21"/>
    <mergeCell ref="R21:U21"/>
    <mergeCell ref="V21:X21"/>
    <mergeCell ref="B20:C20"/>
    <mergeCell ref="D20:E20"/>
    <mergeCell ref="F20:L20"/>
    <mergeCell ref="M20:Q20"/>
    <mergeCell ref="R20:U20"/>
    <mergeCell ref="V20:X20"/>
    <mergeCell ref="B19:C19"/>
    <mergeCell ref="D19:E19"/>
    <mergeCell ref="F19:L19"/>
    <mergeCell ref="M19:Q19"/>
    <mergeCell ref="R19:U19"/>
    <mergeCell ref="V19:X19"/>
    <mergeCell ref="B18:C18"/>
    <mergeCell ref="D18:E18"/>
    <mergeCell ref="F18:L18"/>
    <mergeCell ref="M18:Q18"/>
    <mergeCell ref="R18:U18"/>
    <mergeCell ref="V18:X18"/>
    <mergeCell ref="B17:C17"/>
    <mergeCell ref="D17:E17"/>
    <mergeCell ref="F17:L17"/>
    <mergeCell ref="M17:Q17"/>
    <mergeCell ref="R17:U17"/>
    <mergeCell ref="V17:X17"/>
    <mergeCell ref="B16:C16"/>
    <mergeCell ref="D16:E16"/>
    <mergeCell ref="F16:L16"/>
    <mergeCell ref="M16:Q16"/>
    <mergeCell ref="R16:U16"/>
    <mergeCell ref="V16:X16"/>
    <mergeCell ref="B15:C15"/>
    <mergeCell ref="D15:E15"/>
    <mergeCell ref="F15:L15"/>
    <mergeCell ref="M15:Q15"/>
    <mergeCell ref="R15:U15"/>
    <mergeCell ref="V15:X15"/>
    <mergeCell ref="B14:C14"/>
    <mergeCell ref="D14:E14"/>
    <mergeCell ref="F14:L14"/>
    <mergeCell ref="M14:Q14"/>
    <mergeCell ref="R14:U14"/>
    <mergeCell ref="V14:X14"/>
    <mergeCell ref="B13:C13"/>
    <mergeCell ref="D13:E13"/>
    <mergeCell ref="F13:L13"/>
    <mergeCell ref="M13:Q13"/>
    <mergeCell ref="R13:U13"/>
    <mergeCell ref="V13:X13"/>
    <mergeCell ref="B12:C12"/>
    <mergeCell ref="D12:E12"/>
    <mergeCell ref="F12:L12"/>
    <mergeCell ref="M12:Q12"/>
    <mergeCell ref="R12:U12"/>
    <mergeCell ref="V12:X12"/>
    <mergeCell ref="B11:C11"/>
    <mergeCell ref="D11:E11"/>
    <mergeCell ref="F11:L11"/>
    <mergeCell ref="M11:Q11"/>
    <mergeCell ref="R11:U11"/>
    <mergeCell ref="V11:X11"/>
    <mergeCell ref="B10:C10"/>
    <mergeCell ref="D10:E10"/>
    <mergeCell ref="F10:L10"/>
    <mergeCell ref="M10:Q10"/>
    <mergeCell ref="R10:U10"/>
    <mergeCell ref="V10:X10"/>
    <mergeCell ref="A8:C8"/>
    <mergeCell ref="D8:L8"/>
    <mergeCell ref="M8:Q8"/>
    <mergeCell ref="R8:S8"/>
    <mergeCell ref="T8:Y8"/>
    <mergeCell ref="A9:F9"/>
    <mergeCell ref="G9:L9"/>
    <mergeCell ref="M9:Q9"/>
    <mergeCell ref="R9:Y9"/>
    <mergeCell ref="A6:C6"/>
    <mergeCell ref="D6:L6"/>
    <mergeCell ref="M6:Q6"/>
    <mergeCell ref="R6:S6"/>
    <mergeCell ref="T6:Y6"/>
    <mergeCell ref="A7:C7"/>
    <mergeCell ref="D7:L7"/>
    <mergeCell ref="M7:Q7"/>
    <mergeCell ref="R7:S7"/>
    <mergeCell ref="T7:Y7"/>
    <mergeCell ref="A4:C4"/>
    <mergeCell ref="D4:L4"/>
    <mergeCell ref="M4:Q4"/>
    <mergeCell ref="A5:C5"/>
    <mergeCell ref="D5:L5"/>
    <mergeCell ref="M5:Q5"/>
    <mergeCell ref="R5:S5"/>
    <mergeCell ref="T5:Y5"/>
    <mergeCell ref="A1:Y1"/>
    <mergeCell ref="A2:Y2"/>
    <mergeCell ref="A3:E3"/>
    <mergeCell ref="F3:Q3"/>
    <mergeCell ref="R3:U3"/>
    <mergeCell ref="V3:Y3"/>
  </mergeCells>
  <phoneticPr fontId="3"/>
  <dataValidations count="2">
    <dataValidation imeMode="hiragana" allowBlank="1" showInputMessage="1" showErrorMessage="1" sqref="V3 F11:L40 F43:Y45 D4:D8 A3:F3 R3 Y11:Y40 V11:V40" xr:uid="{CCD0936C-5804-4EF9-99A2-2D72BABA77EF}"/>
    <dataValidation imeMode="halfAlpha" allowBlank="1" showInputMessage="1" showErrorMessage="1" sqref="R38:U40 M4:M9 A4:A40 B10:E40 F10:L11 Y10:Y40 M10:Q40 B11:L11 R10:U11 V10:V40" xr:uid="{9DAF941D-853E-4617-9C6D-ED513F134B35}"/>
  </dataValidations>
  <printOptions horizontalCentered="1" verticalCentered="1"/>
  <pageMargins left="0.39370078740157483" right="0.39370078740157483" top="0.19685039370078741" bottom="0.19685039370078741" header="0" footer="0"/>
  <pageSetup paperSize="9" scale="47"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1"/>
  <sheetViews>
    <sheetView view="pageBreakPreview" zoomScale="70" zoomScaleNormal="100" zoomScaleSheetLayoutView="70" workbookViewId="0">
      <selection activeCell="A2" sqref="A2:Y2"/>
    </sheetView>
  </sheetViews>
  <sheetFormatPr defaultColWidth="3.75" defaultRowHeight="14.25" x14ac:dyDescent="0.15"/>
  <cols>
    <col min="1" max="3" width="3.75" style="1"/>
    <col min="4" max="4" width="3.75" style="1" customWidth="1"/>
    <col min="5" max="10" width="3.75" style="1"/>
    <col min="11" max="11" width="3.75" style="1" customWidth="1"/>
    <col min="12" max="16384" width="3.75" style="1"/>
  </cols>
  <sheetData>
    <row r="1" spans="1:25" ht="35.450000000000003" customHeight="1" x14ac:dyDescent="0.15">
      <c r="A1" s="101" t="s">
        <v>95</v>
      </c>
      <c r="B1" s="102"/>
      <c r="C1" s="102"/>
      <c r="D1" s="102"/>
      <c r="E1" s="102"/>
      <c r="F1" s="102"/>
      <c r="G1" s="102"/>
      <c r="H1" s="102"/>
      <c r="I1" s="102"/>
      <c r="J1" s="102"/>
      <c r="K1" s="102"/>
      <c r="L1" s="102"/>
      <c r="M1" s="102"/>
      <c r="N1" s="102"/>
      <c r="O1" s="102"/>
      <c r="P1" s="102"/>
      <c r="Q1" s="102"/>
      <c r="R1" s="102"/>
      <c r="S1" s="102"/>
      <c r="T1" s="102"/>
      <c r="U1" s="102"/>
      <c r="V1" s="102"/>
      <c r="W1" s="102"/>
      <c r="X1" s="102"/>
      <c r="Y1" s="102"/>
    </row>
    <row r="2" spans="1:25" ht="3.6" customHeight="1" thickBot="1"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25" s="9" customFormat="1" ht="18.75" customHeight="1" x14ac:dyDescent="0.15">
      <c r="A3" s="46" t="s">
        <v>0</v>
      </c>
      <c r="B3" s="47"/>
      <c r="C3" s="47"/>
      <c r="D3" s="47"/>
      <c r="E3" s="48"/>
      <c r="F3" s="49"/>
      <c r="G3" s="50"/>
      <c r="H3" s="50"/>
      <c r="I3" s="50"/>
      <c r="J3" s="50"/>
      <c r="K3" s="50"/>
      <c r="L3" s="50"/>
      <c r="M3" s="50"/>
      <c r="N3" s="50"/>
      <c r="O3" s="50"/>
      <c r="P3" s="50"/>
      <c r="Q3" s="50"/>
      <c r="R3" s="51" t="s">
        <v>55</v>
      </c>
      <c r="S3" s="52"/>
      <c r="T3" s="52"/>
      <c r="U3" s="53"/>
      <c r="V3" s="49"/>
      <c r="W3" s="50"/>
      <c r="X3" s="50"/>
      <c r="Y3" s="54"/>
    </row>
    <row r="4" spans="1:25" s="9" customFormat="1" ht="18.75" customHeight="1" x14ac:dyDescent="0.15">
      <c r="A4" s="32" t="s">
        <v>37</v>
      </c>
      <c r="B4" s="33"/>
      <c r="C4" s="33"/>
      <c r="D4" s="34" t="s">
        <v>38</v>
      </c>
      <c r="E4" s="33"/>
      <c r="F4" s="33"/>
      <c r="G4" s="33"/>
      <c r="H4" s="33"/>
      <c r="I4" s="33"/>
      <c r="J4" s="33"/>
      <c r="K4" s="33"/>
      <c r="L4" s="35"/>
      <c r="M4" s="36" t="s">
        <v>39</v>
      </c>
      <c r="N4" s="37"/>
      <c r="O4" s="37"/>
      <c r="P4" s="37"/>
      <c r="Q4" s="37"/>
      <c r="R4" s="34" t="s">
        <v>64</v>
      </c>
      <c r="S4" s="35"/>
      <c r="T4" s="34" t="s">
        <v>40</v>
      </c>
      <c r="U4" s="33"/>
      <c r="V4" s="33"/>
      <c r="W4" s="33"/>
      <c r="X4" s="33"/>
      <c r="Y4" s="86"/>
    </row>
    <row r="5" spans="1:25" s="9" customFormat="1" ht="18.75" customHeight="1" x14ac:dyDescent="0.15">
      <c r="A5" s="38"/>
      <c r="B5" s="39"/>
      <c r="C5" s="39"/>
      <c r="D5" s="40"/>
      <c r="E5" s="39"/>
      <c r="F5" s="39"/>
      <c r="G5" s="39"/>
      <c r="H5" s="39"/>
      <c r="I5" s="39"/>
      <c r="J5" s="39"/>
      <c r="K5" s="39"/>
      <c r="L5" s="41"/>
      <c r="M5" s="40"/>
      <c r="N5" s="39"/>
      <c r="O5" s="39"/>
      <c r="P5" s="39"/>
      <c r="Q5" s="41"/>
      <c r="R5" s="104"/>
      <c r="S5" s="105"/>
      <c r="T5" s="104"/>
      <c r="U5" s="106"/>
      <c r="V5" s="106"/>
      <c r="W5" s="106"/>
      <c r="X5" s="106"/>
      <c r="Y5" s="107"/>
    </row>
    <row r="6" spans="1:25" s="9" customFormat="1" ht="18.75" customHeight="1" x14ac:dyDescent="0.15">
      <c r="A6" s="38"/>
      <c r="B6" s="39"/>
      <c r="C6" s="39"/>
      <c r="D6" s="40"/>
      <c r="E6" s="39"/>
      <c r="F6" s="39"/>
      <c r="G6" s="39"/>
      <c r="H6" s="39"/>
      <c r="I6" s="39"/>
      <c r="J6" s="39"/>
      <c r="K6" s="39"/>
      <c r="L6" s="41"/>
      <c r="M6" s="40"/>
      <c r="N6" s="39"/>
      <c r="O6" s="39"/>
      <c r="P6" s="39"/>
      <c r="Q6" s="41"/>
      <c r="R6" s="104"/>
      <c r="S6" s="105"/>
      <c r="T6" s="104"/>
      <c r="U6" s="106"/>
      <c r="V6" s="106"/>
      <c r="W6" s="106"/>
      <c r="X6" s="106"/>
      <c r="Y6" s="107"/>
    </row>
    <row r="7" spans="1:25" s="9" customFormat="1" ht="18.75" customHeight="1" x14ac:dyDescent="0.15">
      <c r="A7" s="38"/>
      <c r="B7" s="39"/>
      <c r="C7" s="39"/>
      <c r="D7" s="40"/>
      <c r="E7" s="39"/>
      <c r="F7" s="39"/>
      <c r="G7" s="39"/>
      <c r="H7" s="39"/>
      <c r="I7" s="39"/>
      <c r="J7" s="39"/>
      <c r="K7" s="39"/>
      <c r="L7" s="41"/>
      <c r="M7" s="40"/>
      <c r="N7" s="39"/>
      <c r="O7" s="39"/>
      <c r="P7" s="39"/>
      <c r="Q7" s="41"/>
      <c r="R7" s="104"/>
      <c r="S7" s="105"/>
      <c r="T7" s="104"/>
      <c r="U7" s="106"/>
      <c r="V7" s="106"/>
      <c r="W7" s="106"/>
      <c r="X7" s="106"/>
      <c r="Y7" s="107"/>
    </row>
    <row r="8" spans="1:25" s="9" customFormat="1" ht="18.75" customHeight="1" thickBot="1" x14ac:dyDescent="0.2">
      <c r="A8" s="59"/>
      <c r="B8" s="60"/>
      <c r="C8" s="60"/>
      <c r="D8" s="61"/>
      <c r="E8" s="60"/>
      <c r="F8" s="60"/>
      <c r="G8" s="60"/>
      <c r="H8" s="60"/>
      <c r="I8" s="60"/>
      <c r="J8" s="60"/>
      <c r="K8" s="60"/>
      <c r="L8" s="62"/>
      <c r="M8" s="61"/>
      <c r="N8" s="60"/>
      <c r="O8" s="60"/>
      <c r="P8" s="60"/>
      <c r="Q8" s="62"/>
      <c r="R8" s="104"/>
      <c r="S8" s="105"/>
      <c r="T8" s="104"/>
      <c r="U8" s="106"/>
      <c r="V8" s="106"/>
      <c r="W8" s="106"/>
      <c r="X8" s="106"/>
      <c r="Y8" s="107"/>
    </row>
    <row r="9" spans="1:25" s="9" customFormat="1" ht="18.75" customHeight="1" thickBot="1" x14ac:dyDescent="0.2">
      <c r="A9" s="63" t="s">
        <v>86</v>
      </c>
      <c r="B9" s="64"/>
      <c r="C9" s="64"/>
      <c r="D9" s="64"/>
      <c r="E9" s="64"/>
      <c r="F9" s="65"/>
      <c r="G9" s="108" t="str">
        <f>IF(D5="","",D5)</f>
        <v/>
      </c>
      <c r="H9" s="109"/>
      <c r="I9" s="109"/>
      <c r="J9" s="109"/>
      <c r="K9" s="109"/>
      <c r="L9" s="110"/>
      <c r="M9" s="69" t="s">
        <v>85</v>
      </c>
      <c r="N9" s="64"/>
      <c r="O9" s="64"/>
      <c r="P9" s="64"/>
      <c r="Q9" s="65"/>
      <c r="R9" s="66"/>
      <c r="S9" s="67"/>
      <c r="T9" s="67"/>
      <c r="U9" s="67"/>
      <c r="V9" s="67"/>
      <c r="W9" s="67"/>
      <c r="X9" s="67"/>
      <c r="Y9" s="70"/>
    </row>
    <row r="10" spans="1:25" s="9" customFormat="1" ht="34.9" customHeight="1" x14ac:dyDescent="0.15">
      <c r="A10" s="26" t="s">
        <v>1</v>
      </c>
      <c r="B10" s="51" t="s">
        <v>2</v>
      </c>
      <c r="C10" s="53"/>
      <c r="D10" s="51" t="s">
        <v>3</v>
      </c>
      <c r="E10" s="53"/>
      <c r="F10" s="51" t="s">
        <v>4</v>
      </c>
      <c r="G10" s="52"/>
      <c r="H10" s="52"/>
      <c r="I10" s="52"/>
      <c r="J10" s="52"/>
      <c r="K10" s="52"/>
      <c r="L10" s="53"/>
      <c r="M10" s="51" t="s">
        <v>82</v>
      </c>
      <c r="N10" s="52"/>
      <c r="O10" s="52"/>
      <c r="P10" s="52"/>
      <c r="Q10" s="53"/>
      <c r="R10" s="55" t="s">
        <v>5</v>
      </c>
      <c r="S10" s="56"/>
      <c r="T10" s="56"/>
      <c r="U10" s="57"/>
      <c r="V10" s="58" t="s">
        <v>57</v>
      </c>
      <c r="W10" s="58"/>
      <c r="X10" s="58"/>
      <c r="Y10" s="27" t="s">
        <v>56</v>
      </c>
    </row>
    <row r="11" spans="1:25" s="9" customFormat="1" ht="18.75" customHeight="1" x14ac:dyDescent="0.15">
      <c r="A11" s="24">
        <v>1</v>
      </c>
      <c r="B11" s="40"/>
      <c r="C11" s="41"/>
      <c r="D11" s="40"/>
      <c r="E11" s="41"/>
      <c r="F11" s="40"/>
      <c r="G11" s="39"/>
      <c r="H11" s="39"/>
      <c r="I11" s="39"/>
      <c r="J11" s="39"/>
      <c r="K11" s="39"/>
      <c r="L11" s="41"/>
      <c r="M11" s="98" t="str">
        <f>IF(B11="","",$F$3)</f>
        <v/>
      </c>
      <c r="N11" s="99"/>
      <c r="O11" s="99"/>
      <c r="P11" s="99"/>
      <c r="Q11" s="100"/>
      <c r="R11" s="74"/>
      <c r="S11" s="75"/>
      <c r="T11" s="75"/>
      <c r="U11" s="76"/>
      <c r="V11" s="77"/>
      <c r="W11" s="77"/>
      <c r="X11" s="77"/>
      <c r="Y11" s="23"/>
    </row>
    <row r="12" spans="1:25" s="9" customFormat="1" ht="18.75" customHeight="1" x14ac:dyDescent="0.15">
      <c r="A12" s="24">
        <v>2</v>
      </c>
      <c r="B12" s="40"/>
      <c r="C12" s="41"/>
      <c r="D12" s="40"/>
      <c r="E12" s="41"/>
      <c r="F12" s="40"/>
      <c r="G12" s="39"/>
      <c r="H12" s="39"/>
      <c r="I12" s="39"/>
      <c r="J12" s="39"/>
      <c r="K12" s="39"/>
      <c r="L12" s="41"/>
      <c r="M12" s="98" t="str">
        <f t="shared" ref="M12:M40" si="0">IF(B12="","",$F$3)</f>
        <v/>
      </c>
      <c r="N12" s="99"/>
      <c r="O12" s="99"/>
      <c r="P12" s="99"/>
      <c r="Q12" s="100"/>
      <c r="R12" s="74"/>
      <c r="S12" s="75"/>
      <c r="T12" s="75"/>
      <c r="U12" s="76"/>
      <c r="V12" s="77"/>
      <c r="W12" s="77"/>
      <c r="X12" s="77"/>
      <c r="Y12" s="23"/>
    </row>
    <row r="13" spans="1:25" s="9" customFormat="1" ht="18.75" customHeight="1" x14ac:dyDescent="0.15">
      <c r="A13" s="24">
        <v>3</v>
      </c>
      <c r="B13" s="40"/>
      <c r="C13" s="41"/>
      <c r="D13" s="40"/>
      <c r="E13" s="41"/>
      <c r="F13" s="40"/>
      <c r="G13" s="39"/>
      <c r="H13" s="39"/>
      <c r="I13" s="39"/>
      <c r="J13" s="39"/>
      <c r="K13" s="39"/>
      <c r="L13" s="41"/>
      <c r="M13" s="98" t="str">
        <f t="shared" si="0"/>
        <v/>
      </c>
      <c r="N13" s="99"/>
      <c r="O13" s="99"/>
      <c r="P13" s="99"/>
      <c r="Q13" s="100"/>
      <c r="R13" s="74"/>
      <c r="S13" s="75"/>
      <c r="T13" s="75"/>
      <c r="U13" s="76"/>
      <c r="V13" s="77"/>
      <c r="W13" s="77"/>
      <c r="X13" s="77"/>
      <c r="Y13" s="23"/>
    </row>
    <row r="14" spans="1:25" s="9" customFormat="1" ht="18.75" customHeight="1" x14ac:dyDescent="0.15">
      <c r="A14" s="24">
        <v>4</v>
      </c>
      <c r="B14" s="40"/>
      <c r="C14" s="41"/>
      <c r="D14" s="40"/>
      <c r="E14" s="41"/>
      <c r="F14" s="40"/>
      <c r="G14" s="39"/>
      <c r="H14" s="39"/>
      <c r="I14" s="39"/>
      <c r="J14" s="39"/>
      <c r="K14" s="39"/>
      <c r="L14" s="41"/>
      <c r="M14" s="98" t="str">
        <f t="shared" si="0"/>
        <v/>
      </c>
      <c r="N14" s="99"/>
      <c r="O14" s="99"/>
      <c r="P14" s="99"/>
      <c r="Q14" s="100"/>
      <c r="R14" s="74"/>
      <c r="S14" s="75"/>
      <c r="T14" s="75"/>
      <c r="U14" s="76"/>
      <c r="V14" s="77"/>
      <c r="W14" s="77"/>
      <c r="X14" s="77"/>
      <c r="Y14" s="23"/>
    </row>
    <row r="15" spans="1:25" s="9" customFormat="1" ht="18.75" customHeight="1" x14ac:dyDescent="0.15">
      <c r="A15" s="24">
        <v>5</v>
      </c>
      <c r="B15" s="40"/>
      <c r="C15" s="41"/>
      <c r="D15" s="40"/>
      <c r="E15" s="41"/>
      <c r="F15" s="40"/>
      <c r="G15" s="39"/>
      <c r="H15" s="39"/>
      <c r="I15" s="39"/>
      <c r="J15" s="39"/>
      <c r="K15" s="39"/>
      <c r="L15" s="41"/>
      <c r="M15" s="98" t="str">
        <f t="shared" si="0"/>
        <v/>
      </c>
      <c r="N15" s="99"/>
      <c r="O15" s="99"/>
      <c r="P15" s="99"/>
      <c r="Q15" s="100"/>
      <c r="R15" s="74"/>
      <c r="S15" s="75"/>
      <c r="T15" s="75"/>
      <c r="U15" s="76"/>
      <c r="V15" s="77"/>
      <c r="W15" s="77"/>
      <c r="X15" s="77"/>
      <c r="Y15" s="23"/>
    </row>
    <row r="16" spans="1:25" s="9" customFormat="1" ht="18.75" customHeight="1" x14ac:dyDescent="0.15">
      <c r="A16" s="24">
        <v>6</v>
      </c>
      <c r="B16" s="40"/>
      <c r="C16" s="41"/>
      <c r="D16" s="40"/>
      <c r="E16" s="41"/>
      <c r="F16" s="40"/>
      <c r="G16" s="39"/>
      <c r="H16" s="39"/>
      <c r="I16" s="39"/>
      <c r="J16" s="39"/>
      <c r="K16" s="39"/>
      <c r="L16" s="41"/>
      <c r="M16" s="98" t="str">
        <f t="shared" si="0"/>
        <v/>
      </c>
      <c r="N16" s="99"/>
      <c r="O16" s="99"/>
      <c r="P16" s="99"/>
      <c r="Q16" s="100"/>
      <c r="R16" s="74"/>
      <c r="S16" s="75"/>
      <c r="T16" s="75"/>
      <c r="U16" s="76"/>
      <c r="V16" s="77"/>
      <c r="W16" s="77"/>
      <c r="X16" s="77"/>
      <c r="Y16" s="23"/>
    </row>
    <row r="17" spans="1:25" s="9" customFormat="1" ht="18.75" customHeight="1" x14ac:dyDescent="0.15">
      <c r="A17" s="24">
        <v>7</v>
      </c>
      <c r="B17" s="40"/>
      <c r="C17" s="41"/>
      <c r="D17" s="40"/>
      <c r="E17" s="41"/>
      <c r="F17" s="40"/>
      <c r="G17" s="39"/>
      <c r="H17" s="39"/>
      <c r="I17" s="39"/>
      <c r="J17" s="39"/>
      <c r="K17" s="39"/>
      <c r="L17" s="41"/>
      <c r="M17" s="98" t="str">
        <f t="shared" si="0"/>
        <v/>
      </c>
      <c r="N17" s="99"/>
      <c r="O17" s="99"/>
      <c r="P17" s="99"/>
      <c r="Q17" s="100"/>
      <c r="R17" s="74"/>
      <c r="S17" s="75"/>
      <c r="T17" s="75"/>
      <c r="U17" s="76"/>
      <c r="V17" s="77"/>
      <c r="W17" s="77"/>
      <c r="X17" s="77"/>
      <c r="Y17" s="23"/>
    </row>
    <row r="18" spans="1:25" s="9" customFormat="1" ht="18.75" customHeight="1" x14ac:dyDescent="0.15">
      <c r="A18" s="24">
        <v>8</v>
      </c>
      <c r="B18" s="40"/>
      <c r="C18" s="41"/>
      <c r="D18" s="40"/>
      <c r="E18" s="41"/>
      <c r="F18" s="40"/>
      <c r="G18" s="39"/>
      <c r="H18" s="39"/>
      <c r="I18" s="39"/>
      <c r="J18" s="39"/>
      <c r="K18" s="39"/>
      <c r="L18" s="41"/>
      <c r="M18" s="98" t="str">
        <f t="shared" si="0"/>
        <v/>
      </c>
      <c r="N18" s="99"/>
      <c r="O18" s="99"/>
      <c r="P18" s="99"/>
      <c r="Q18" s="100"/>
      <c r="R18" s="74"/>
      <c r="S18" s="75"/>
      <c r="T18" s="75"/>
      <c r="U18" s="76"/>
      <c r="V18" s="77"/>
      <c r="W18" s="77"/>
      <c r="X18" s="77"/>
      <c r="Y18" s="23"/>
    </row>
    <row r="19" spans="1:25" s="9" customFormat="1" ht="18.75" customHeight="1" x14ac:dyDescent="0.15">
      <c r="A19" s="24">
        <v>9</v>
      </c>
      <c r="B19" s="40"/>
      <c r="C19" s="41"/>
      <c r="D19" s="40"/>
      <c r="E19" s="41"/>
      <c r="F19" s="40"/>
      <c r="G19" s="39"/>
      <c r="H19" s="39"/>
      <c r="I19" s="39"/>
      <c r="J19" s="39"/>
      <c r="K19" s="39"/>
      <c r="L19" s="41"/>
      <c r="M19" s="98" t="str">
        <f t="shared" si="0"/>
        <v/>
      </c>
      <c r="N19" s="99"/>
      <c r="O19" s="99"/>
      <c r="P19" s="99"/>
      <c r="Q19" s="100"/>
      <c r="R19" s="74"/>
      <c r="S19" s="75"/>
      <c r="T19" s="75"/>
      <c r="U19" s="76"/>
      <c r="V19" s="77"/>
      <c r="W19" s="77"/>
      <c r="X19" s="77"/>
      <c r="Y19" s="23"/>
    </row>
    <row r="20" spans="1:25" s="9" customFormat="1" ht="18.75" customHeight="1" x14ac:dyDescent="0.15">
      <c r="A20" s="24">
        <v>10</v>
      </c>
      <c r="B20" s="40"/>
      <c r="C20" s="41"/>
      <c r="D20" s="40"/>
      <c r="E20" s="41"/>
      <c r="F20" s="40"/>
      <c r="G20" s="39"/>
      <c r="H20" s="39"/>
      <c r="I20" s="39"/>
      <c r="J20" s="39"/>
      <c r="K20" s="39"/>
      <c r="L20" s="41"/>
      <c r="M20" s="98" t="str">
        <f t="shared" si="0"/>
        <v/>
      </c>
      <c r="N20" s="99"/>
      <c r="O20" s="99"/>
      <c r="P20" s="99"/>
      <c r="Q20" s="100"/>
      <c r="R20" s="74"/>
      <c r="S20" s="75"/>
      <c r="T20" s="75"/>
      <c r="U20" s="76"/>
      <c r="V20" s="77"/>
      <c r="W20" s="77"/>
      <c r="X20" s="77"/>
      <c r="Y20" s="23"/>
    </row>
    <row r="21" spans="1:25" s="9" customFormat="1" ht="18.75" customHeight="1" x14ac:dyDescent="0.15">
      <c r="A21" s="24">
        <v>11</v>
      </c>
      <c r="B21" s="40"/>
      <c r="C21" s="41"/>
      <c r="D21" s="40"/>
      <c r="E21" s="41"/>
      <c r="F21" s="40"/>
      <c r="G21" s="39"/>
      <c r="H21" s="39"/>
      <c r="I21" s="39"/>
      <c r="J21" s="39"/>
      <c r="K21" s="39"/>
      <c r="L21" s="41"/>
      <c r="M21" s="98" t="str">
        <f t="shared" si="0"/>
        <v/>
      </c>
      <c r="N21" s="99"/>
      <c r="O21" s="99"/>
      <c r="P21" s="99"/>
      <c r="Q21" s="100"/>
      <c r="R21" s="74"/>
      <c r="S21" s="75"/>
      <c r="T21" s="75"/>
      <c r="U21" s="76"/>
      <c r="V21" s="77"/>
      <c r="W21" s="77"/>
      <c r="X21" s="77"/>
      <c r="Y21" s="23"/>
    </row>
    <row r="22" spans="1:25" s="9" customFormat="1" ht="18.75" customHeight="1" x14ac:dyDescent="0.15">
      <c r="A22" s="24">
        <v>12</v>
      </c>
      <c r="B22" s="40"/>
      <c r="C22" s="41"/>
      <c r="D22" s="40"/>
      <c r="E22" s="41"/>
      <c r="F22" s="40"/>
      <c r="G22" s="39"/>
      <c r="H22" s="39"/>
      <c r="I22" s="39"/>
      <c r="J22" s="39"/>
      <c r="K22" s="39"/>
      <c r="L22" s="41"/>
      <c r="M22" s="98" t="str">
        <f t="shared" si="0"/>
        <v/>
      </c>
      <c r="N22" s="99"/>
      <c r="O22" s="99"/>
      <c r="P22" s="99"/>
      <c r="Q22" s="100"/>
      <c r="R22" s="74"/>
      <c r="S22" s="75"/>
      <c r="T22" s="75"/>
      <c r="U22" s="76"/>
      <c r="V22" s="77"/>
      <c r="W22" s="77"/>
      <c r="X22" s="77"/>
      <c r="Y22" s="23"/>
    </row>
    <row r="23" spans="1:25" s="9" customFormat="1" ht="18.75" customHeight="1" x14ac:dyDescent="0.15">
      <c r="A23" s="24">
        <v>13</v>
      </c>
      <c r="B23" s="40"/>
      <c r="C23" s="41"/>
      <c r="D23" s="40"/>
      <c r="E23" s="41"/>
      <c r="F23" s="40"/>
      <c r="G23" s="39"/>
      <c r="H23" s="39"/>
      <c r="I23" s="39"/>
      <c r="J23" s="39"/>
      <c r="K23" s="39"/>
      <c r="L23" s="41"/>
      <c r="M23" s="98" t="str">
        <f t="shared" si="0"/>
        <v/>
      </c>
      <c r="N23" s="99"/>
      <c r="O23" s="99"/>
      <c r="P23" s="99"/>
      <c r="Q23" s="100"/>
      <c r="R23" s="74"/>
      <c r="S23" s="75"/>
      <c r="T23" s="75"/>
      <c r="U23" s="76"/>
      <c r="V23" s="77"/>
      <c r="W23" s="77"/>
      <c r="X23" s="77"/>
      <c r="Y23" s="23"/>
    </row>
    <row r="24" spans="1:25" s="9" customFormat="1" ht="18.75" customHeight="1" x14ac:dyDescent="0.15">
      <c r="A24" s="24">
        <v>14</v>
      </c>
      <c r="B24" s="40"/>
      <c r="C24" s="41"/>
      <c r="D24" s="40"/>
      <c r="E24" s="41"/>
      <c r="F24" s="40"/>
      <c r="G24" s="39"/>
      <c r="H24" s="39"/>
      <c r="I24" s="39"/>
      <c r="J24" s="39"/>
      <c r="K24" s="39"/>
      <c r="L24" s="41"/>
      <c r="M24" s="98" t="str">
        <f t="shared" si="0"/>
        <v/>
      </c>
      <c r="N24" s="99"/>
      <c r="O24" s="99"/>
      <c r="P24" s="99"/>
      <c r="Q24" s="100"/>
      <c r="R24" s="74"/>
      <c r="S24" s="75"/>
      <c r="T24" s="75"/>
      <c r="U24" s="76"/>
      <c r="V24" s="77"/>
      <c r="W24" s="77"/>
      <c r="X24" s="77"/>
      <c r="Y24" s="23"/>
    </row>
    <row r="25" spans="1:25" s="9" customFormat="1" ht="18.75" customHeight="1" x14ac:dyDescent="0.15">
      <c r="A25" s="24">
        <v>15</v>
      </c>
      <c r="B25" s="40"/>
      <c r="C25" s="41"/>
      <c r="D25" s="40"/>
      <c r="E25" s="41"/>
      <c r="F25" s="40"/>
      <c r="G25" s="39"/>
      <c r="H25" s="39"/>
      <c r="I25" s="39"/>
      <c r="J25" s="39"/>
      <c r="K25" s="39"/>
      <c r="L25" s="41"/>
      <c r="M25" s="98" t="str">
        <f t="shared" si="0"/>
        <v/>
      </c>
      <c r="N25" s="99"/>
      <c r="O25" s="99"/>
      <c r="P25" s="99"/>
      <c r="Q25" s="100"/>
      <c r="R25" s="74"/>
      <c r="S25" s="75"/>
      <c r="T25" s="75"/>
      <c r="U25" s="76"/>
      <c r="V25" s="77"/>
      <c r="W25" s="77"/>
      <c r="X25" s="77"/>
      <c r="Y25" s="23"/>
    </row>
    <row r="26" spans="1:25" s="9" customFormat="1" ht="18.75" customHeight="1" x14ac:dyDescent="0.15">
      <c r="A26" s="24">
        <v>16</v>
      </c>
      <c r="B26" s="40"/>
      <c r="C26" s="41"/>
      <c r="D26" s="40"/>
      <c r="E26" s="41"/>
      <c r="F26" s="40"/>
      <c r="G26" s="39"/>
      <c r="H26" s="39"/>
      <c r="I26" s="39"/>
      <c r="J26" s="39"/>
      <c r="K26" s="39"/>
      <c r="L26" s="41"/>
      <c r="M26" s="98" t="str">
        <f t="shared" si="0"/>
        <v/>
      </c>
      <c r="N26" s="99"/>
      <c r="O26" s="99"/>
      <c r="P26" s="99"/>
      <c r="Q26" s="100"/>
      <c r="R26" s="74"/>
      <c r="S26" s="75"/>
      <c r="T26" s="75"/>
      <c r="U26" s="76"/>
      <c r="V26" s="77"/>
      <c r="W26" s="77"/>
      <c r="X26" s="77"/>
      <c r="Y26" s="23"/>
    </row>
    <row r="27" spans="1:25" s="9" customFormat="1" ht="18.75" customHeight="1" x14ac:dyDescent="0.15">
      <c r="A27" s="24">
        <v>17</v>
      </c>
      <c r="B27" s="40"/>
      <c r="C27" s="41"/>
      <c r="D27" s="40"/>
      <c r="E27" s="41"/>
      <c r="F27" s="40"/>
      <c r="G27" s="39"/>
      <c r="H27" s="39"/>
      <c r="I27" s="39"/>
      <c r="J27" s="39"/>
      <c r="K27" s="39"/>
      <c r="L27" s="41"/>
      <c r="M27" s="98" t="str">
        <f t="shared" si="0"/>
        <v/>
      </c>
      <c r="N27" s="99"/>
      <c r="O27" s="99"/>
      <c r="P27" s="99"/>
      <c r="Q27" s="100"/>
      <c r="R27" s="74"/>
      <c r="S27" s="75"/>
      <c r="T27" s="75"/>
      <c r="U27" s="76"/>
      <c r="V27" s="77"/>
      <c r="W27" s="77"/>
      <c r="X27" s="77"/>
      <c r="Y27" s="23"/>
    </row>
    <row r="28" spans="1:25" s="9" customFormat="1" ht="18.75" customHeight="1" x14ac:dyDescent="0.15">
      <c r="A28" s="24">
        <v>18</v>
      </c>
      <c r="B28" s="40"/>
      <c r="C28" s="41"/>
      <c r="D28" s="40"/>
      <c r="E28" s="41"/>
      <c r="F28" s="40"/>
      <c r="G28" s="39"/>
      <c r="H28" s="39"/>
      <c r="I28" s="39"/>
      <c r="J28" s="39"/>
      <c r="K28" s="39"/>
      <c r="L28" s="41"/>
      <c r="M28" s="98" t="str">
        <f t="shared" si="0"/>
        <v/>
      </c>
      <c r="N28" s="99"/>
      <c r="O28" s="99"/>
      <c r="P28" s="99"/>
      <c r="Q28" s="100"/>
      <c r="R28" s="74"/>
      <c r="S28" s="75"/>
      <c r="T28" s="75"/>
      <c r="U28" s="76"/>
      <c r="V28" s="77"/>
      <c r="W28" s="77"/>
      <c r="X28" s="77"/>
      <c r="Y28" s="23"/>
    </row>
    <row r="29" spans="1:25" s="9" customFormat="1" ht="18.75" customHeight="1" x14ac:dyDescent="0.15">
      <c r="A29" s="24">
        <v>19</v>
      </c>
      <c r="B29" s="40"/>
      <c r="C29" s="41"/>
      <c r="D29" s="40"/>
      <c r="E29" s="41"/>
      <c r="F29" s="40"/>
      <c r="G29" s="39"/>
      <c r="H29" s="39"/>
      <c r="I29" s="39"/>
      <c r="J29" s="39"/>
      <c r="K29" s="39"/>
      <c r="L29" s="41"/>
      <c r="M29" s="98" t="str">
        <f t="shared" si="0"/>
        <v/>
      </c>
      <c r="N29" s="99"/>
      <c r="O29" s="99"/>
      <c r="P29" s="99"/>
      <c r="Q29" s="100"/>
      <c r="R29" s="74"/>
      <c r="S29" s="75"/>
      <c r="T29" s="75"/>
      <c r="U29" s="76"/>
      <c r="V29" s="77"/>
      <c r="W29" s="77"/>
      <c r="X29" s="77"/>
      <c r="Y29" s="23"/>
    </row>
    <row r="30" spans="1:25" s="9" customFormat="1" ht="18.75" customHeight="1" x14ac:dyDescent="0.15">
      <c r="A30" s="24">
        <v>20</v>
      </c>
      <c r="B30" s="40"/>
      <c r="C30" s="41"/>
      <c r="D30" s="40"/>
      <c r="E30" s="41"/>
      <c r="F30" s="40"/>
      <c r="G30" s="39"/>
      <c r="H30" s="39"/>
      <c r="I30" s="39"/>
      <c r="J30" s="39"/>
      <c r="K30" s="39"/>
      <c r="L30" s="41"/>
      <c r="M30" s="98" t="str">
        <f t="shared" si="0"/>
        <v/>
      </c>
      <c r="N30" s="99"/>
      <c r="O30" s="99"/>
      <c r="P30" s="99"/>
      <c r="Q30" s="100"/>
      <c r="R30" s="74"/>
      <c r="S30" s="75"/>
      <c r="T30" s="75"/>
      <c r="U30" s="76"/>
      <c r="V30" s="77"/>
      <c r="W30" s="77"/>
      <c r="X30" s="77"/>
      <c r="Y30" s="23"/>
    </row>
    <row r="31" spans="1:25" s="9" customFormat="1" ht="18.75" customHeight="1" x14ac:dyDescent="0.15">
      <c r="A31" s="24">
        <v>21</v>
      </c>
      <c r="B31" s="40"/>
      <c r="C31" s="41"/>
      <c r="D31" s="40"/>
      <c r="E31" s="41"/>
      <c r="F31" s="40"/>
      <c r="G31" s="39"/>
      <c r="H31" s="39"/>
      <c r="I31" s="39"/>
      <c r="J31" s="39"/>
      <c r="K31" s="39"/>
      <c r="L31" s="41"/>
      <c r="M31" s="98" t="str">
        <f t="shared" si="0"/>
        <v/>
      </c>
      <c r="N31" s="99"/>
      <c r="O31" s="99"/>
      <c r="P31" s="99"/>
      <c r="Q31" s="100"/>
      <c r="R31" s="74"/>
      <c r="S31" s="75"/>
      <c r="T31" s="75"/>
      <c r="U31" s="76"/>
      <c r="V31" s="77"/>
      <c r="W31" s="77"/>
      <c r="X31" s="77"/>
      <c r="Y31" s="23"/>
    </row>
    <row r="32" spans="1:25" s="9" customFormat="1" ht="18.75" customHeight="1" x14ac:dyDescent="0.15">
      <c r="A32" s="24">
        <v>22</v>
      </c>
      <c r="B32" s="40"/>
      <c r="C32" s="41"/>
      <c r="D32" s="40"/>
      <c r="E32" s="41"/>
      <c r="F32" s="40"/>
      <c r="G32" s="39"/>
      <c r="H32" s="39"/>
      <c r="I32" s="39"/>
      <c r="J32" s="39"/>
      <c r="K32" s="39"/>
      <c r="L32" s="41"/>
      <c r="M32" s="98" t="str">
        <f t="shared" si="0"/>
        <v/>
      </c>
      <c r="N32" s="99"/>
      <c r="O32" s="99"/>
      <c r="P32" s="99"/>
      <c r="Q32" s="100"/>
      <c r="R32" s="74"/>
      <c r="S32" s="75"/>
      <c r="T32" s="75"/>
      <c r="U32" s="76"/>
      <c r="V32" s="77"/>
      <c r="W32" s="77"/>
      <c r="X32" s="77"/>
      <c r="Y32" s="23"/>
    </row>
    <row r="33" spans="1:25" s="9" customFormat="1" ht="18.75" customHeight="1" x14ac:dyDescent="0.15">
      <c r="A33" s="24">
        <v>23</v>
      </c>
      <c r="B33" s="40"/>
      <c r="C33" s="41"/>
      <c r="D33" s="40"/>
      <c r="E33" s="41"/>
      <c r="F33" s="40"/>
      <c r="G33" s="39"/>
      <c r="H33" s="39"/>
      <c r="I33" s="39"/>
      <c r="J33" s="39"/>
      <c r="K33" s="39"/>
      <c r="L33" s="41"/>
      <c r="M33" s="98" t="str">
        <f t="shared" si="0"/>
        <v/>
      </c>
      <c r="N33" s="99"/>
      <c r="O33" s="99"/>
      <c r="P33" s="99"/>
      <c r="Q33" s="100"/>
      <c r="R33" s="74"/>
      <c r="S33" s="75"/>
      <c r="T33" s="75"/>
      <c r="U33" s="76"/>
      <c r="V33" s="77"/>
      <c r="W33" s="77"/>
      <c r="X33" s="77"/>
      <c r="Y33" s="23"/>
    </row>
    <row r="34" spans="1:25" s="9" customFormat="1" ht="18.75" customHeight="1" x14ac:dyDescent="0.15">
      <c r="A34" s="24">
        <v>24</v>
      </c>
      <c r="B34" s="40"/>
      <c r="C34" s="41"/>
      <c r="D34" s="40"/>
      <c r="E34" s="41"/>
      <c r="F34" s="40"/>
      <c r="G34" s="39"/>
      <c r="H34" s="39"/>
      <c r="I34" s="39"/>
      <c r="J34" s="39"/>
      <c r="K34" s="39"/>
      <c r="L34" s="41"/>
      <c r="M34" s="98" t="str">
        <f t="shared" si="0"/>
        <v/>
      </c>
      <c r="N34" s="99"/>
      <c r="O34" s="99"/>
      <c r="P34" s="99"/>
      <c r="Q34" s="100"/>
      <c r="R34" s="74"/>
      <c r="S34" s="75"/>
      <c r="T34" s="75"/>
      <c r="U34" s="76"/>
      <c r="V34" s="77"/>
      <c r="W34" s="77"/>
      <c r="X34" s="77"/>
      <c r="Y34" s="23"/>
    </row>
    <row r="35" spans="1:25" s="9" customFormat="1" ht="18.75" customHeight="1" x14ac:dyDescent="0.15">
      <c r="A35" s="24">
        <v>25</v>
      </c>
      <c r="B35" s="40"/>
      <c r="C35" s="41"/>
      <c r="D35" s="40"/>
      <c r="E35" s="41"/>
      <c r="F35" s="40"/>
      <c r="G35" s="39"/>
      <c r="H35" s="39"/>
      <c r="I35" s="39"/>
      <c r="J35" s="39"/>
      <c r="K35" s="39"/>
      <c r="L35" s="41"/>
      <c r="M35" s="98" t="str">
        <f t="shared" si="0"/>
        <v/>
      </c>
      <c r="N35" s="99"/>
      <c r="O35" s="99"/>
      <c r="P35" s="99"/>
      <c r="Q35" s="100"/>
      <c r="R35" s="74"/>
      <c r="S35" s="75"/>
      <c r="T35" s="75"/>
      <c r="U35" s="76"/>
      <c r="V35" s="77"/>
      <c r="W35" s="77"/>
      <c r="X35" s="77"/>
      <c r="Y35" s="23"/>
    </row>
    <row r="36" spans="1:25" s="9" customFormat="1" ht="18.75" customHeight="1" x14ac:dyDescent="0.15">
      <c r="A36" s="24">
        <v>26</v>
      </c>
      <c r="B36" s="40"/>
      <c r="C36" s="41"/>
      <c r="D36" s="40"/>
      <c r="E36" s="41"/>
      <c r="F36" s="40"/>
      <c r="G36" s="39"/>
      <c r="H36" s="39"/>
      <c r="I36" s="39"/>
      <c r="J36" s="39"/>
      <c r="K36" s="39"/>
      <c r="L36" s="41"/>
      <c r="M36" s="98" t="str">
        <f t="shared" si="0"/>
        <v/>
      </c>
      <c r="N36" s="99"/>
      <c r="O36" s="99"/>
      <c r="P36" s="99"/>
      <c r="Q36" s="100"/>
      <c r="R36" s="74"/>
      <c r="S36" s="75"/>
      <c r="T36" s="75"/>
      <c r="U36" s="76"/>
      <c r="V36" s="77"/>
      <c r="W36" s="77"/>
      <c r="X36" s="77"/>
      <c r="Y36" s="23"/>
    </row>
    <row r="37" spans="1:25" s="9" customFormat="1" ht="18.75" customHeight="1" x14ac:dyDescent="0.15">
      <c r="A37" s="24">
        <v>27</v>
      </c>
      <c r="B37" s="40"/>
      <c r="C37" s="41"/>
      <c r="D37" s="40"/>
      <c r="E37" s="41"/>
      <c r="F37" s="40"/>
      <c r="G37" s="39"/>
      <c r="H37" s="39"/>
      <c r="I37" s="39"/>
      <c r="J37" s="39"/>
      <c r="K37" s="39"/>
      <c r="L37" s="41"/>
      <c r="M37" s="98" t="str">
        <f t="shared" si="0"/>
        <v/>
      </c>
      <c r="N37" s="99"/>
      <c r="O37" s="99"/>
      <c r="P37" s="99"/>
      <c r="Q37" s="100"/>
      <c r="R37" s="74"/>
      <c r="S37" s="75"/>
      <c r="T37" s="75"/>
      <c r="U37" s="76"/>
      <c r="V37" s="77"/>
      <c r="W37" s="77"/>
      <c r="X37" s="77"/>
      <c r="Y37" s="23"/>
    </row>
    <row r="38" spans="1:25" s="9" customFormat="1" ht="18.75" customHeight="1" x14ac:dyDescent="0.15">
      <c r="A38" s="24">
        <v>28</v>
      </c>
      <c r="B38" s="40"/>
      <c r="C38" s="41"/>
      <c r="D38" s="40"/>
      <c r="E38" s="41"/>
      <c r="F38" s="40"/>
      <c r="G38" s="39"/>
      <c r="H38" s="39"/>
      <c r="I38" s="39"/>
      <c r="J38" s="39"/>
      <c r="K38" s="39"/>
      <c r="L38" s="41"/>
      <c r="M38" s="98" t="str">
        <f t="shared" si="0"/>
        <v/>
      </c>
      <c r="N38" s="99"/>
      <c r="O38" s="99"/>
      <c r="P38" s="99"/>
      <c r="Q38" s="100"/>
      <c r="R38" s="74"/>
      <c r="S38" s="75"/>
      <c r="T38" s="75"/>
      <c r="U38" s="76"/>
      <c r="V38" s="77"/>
      <c r="W38" s="77"/>
      <c r="X38" s="77"/>
      <c r="Y38" s="23"/>
    </row>
    <row r="39" spans="1:25" s="9" customFormat="1" ht="18.75" customHeight="1" x14ac:dyDescent="0.15">
      <c r="A39" s="24">
        <v>29</v>
      </c>
      <c r="B39" s="40"/>
      <c r="C39" s="41"/>
      <c r="D39" s="40"/>
      <c r="E39" s="41"/>
      <c r="F39" s="40"/>
      <c r="G39" s="39"/>
      <c r="H39" s="39"/>
      <c r="I39" s="39"/>
      <c r="J39" s="39"/>
      <c r="K39" s="39"/>
      <c r="L39" s="41"/>
      <c r="M39" s="98" t="str">
        <f t="shared" si="0"/>
        <v/>
      </c>
      <c r="N39" s="99"/>
      <c r="O39" s="99"/>
      <c r="P39" s="99"/>
      <c r="Q39" s="100"/>
      <c r="R39" s="74"/>
      <c r="S39" s="75"/>
      <c r="T39" s="75"/>
      <c r="U39" s="76"/>
      <c r="V39" s="77"/>
      <c r="W39" s="77"/>
      <c r="X39" s="77"/>
      <c r="Y39" s="23"/>
    </row>
    <row r="40" spans="1:25" s="9" customFormat="1" ht="18.75" customHeight="1" thickBot="1" x14ac:dyDescent="0.2">
      <c r="A40" s="25">
        <v>30</v>
      </c>
      <c r="B40" s="61"/>
      <c r="C40" s="62"/>
      <c r="D40" s="61"/>
      <c r="E40" s="62"/>
      <c r="F40" s="61"/>
      <c r="G40" s="60"/>
      <c r="H40" s="60"/>
      <c r="I40" s="60"/>
      <c r="J40" s="60"/>
      <c r="K40" s="60"/>
      <c r="L40" s="62"/>
      <c r="M40" s="98" t="str">
        <f t="shared" si="0"/>
        <v/>
      </c>
      <c r="N40" s="99"/>
      <c r="O40" s="99"/>
      <c r="P40" s="99"/>
      <c r="Q40" s="100"/>
      <c r="R40" s="78"/>
      <c r="S40" s="79"/>
      <c r="T40" s="79"/>
      <c r="U40" s="80"/>
      <c r="V40" s="77"/>
      <c r="W40" s="77"/>
      <c r="X40" s="77"/>
      <c r="Y40" s="23"/>
    </row>
    <row r="41" spans="1:25" s="9" customFormat="1" ht="18.75" customHeight="1" x14ac:dyDescent="0.15">
      <c r="A41" s="92" t="s">
        <v>6</v>
      </c>
      <c r="B41" s="93"/>
      <c r="C41" s="93"/>
      <c r="D41" s="93"/>
      <c r="E41" s="93"/>
      <c r="F41" s="93" t="s">
        <v>7</v>
      </c>
      <c r="G41" s="93"/>
      <c r="H41" s="93"/>
      <c r="I41" s="93"/>
      <c r="J41" s="93"/>
      <c r="K41" s="93"/>
      <c r="L41" s="93"/>
      <c r="M41" s="93"/>
      <c r="N41" s="93"/>
      <c r="O41" s="93"/>
      <c r="P41" s="93" t="s">
        <v>8</v>
      </c>
      <c r="Q41" s="93"/>
      <c r="R41" s="93"/>
      <c r="S41" s="93"/>
      <c r="T41" s="93"/>
      <c r="U41" s="93"/>
      <c r="V41" s="93"/>
      <c r="W41" s="93"/>
      <c r="X41" s="93"/>
      <c r="Y41" s="96"/>
    </row>
    <row r="42" spans="1:25" s="9" customFormat="1" ht="18.75" customHeight="1" x14ac:dyDescent="0.15">
      <c r="A42" s="94"/>
      <c r="B42" s="95"/>
      <c r="C42" s="95"/>
      <c r="D42" s="95"/>
      <c r="E42" s="95"/>
      <c r="F42" s="95" t="s">
        <v>9</v>
      </c>
      <c r="G42" s="95"/>
      <c r="H42" s="95"/>
      <c r="I42" s="95"/>
      <c r="J42" s="95"/>
      <c r="K42" s="95" t="s">
        <v>10</v>
      </c>
      <c r="L42" s="95"/>
      <c r="M42" s="95"/>
      <c r="N42" s="95"/>
      <c r="O42" s="95"/>
      <c r="P42" s="95" t="s">
        <v>9</v>
      </c>
      <c r="Q42" s="95"/>
      <c r="R42" s="95"/>
      <c r="S42" s="95"/>
      <c r="T42" s="95"/>
      <c r="U42" s="95" t="s">
        <v>10</v>
      </c>
      <c r="V42" s="95"/>
      <c r="W42" s="95"/>
      <c r="X42" s="95"/>
      <c r="Y42" s="97"/>
    </row>
    <row r="43" spans="1:25" s="9" customFormat="1" ht="18.75" customHeight="1" x14ac:dyDescent="0.15">
      <c r="A43" s="87" t="s">
        <v>11</v>
      </c>
      <c r="B43" s="88"/>
      <c r="C43" s="88"/>
      <c r="D43" s="88"/>
      <c r="E43" s="89"/>
      <c r="F43" s="90"/>
      <c r="G43" s="90"/>
      <c r="H43" s="90"/>
      <c r="I43" s="90"/>
      <c r="J43" s="90"/>
      <c r="K43" s="90"/>
      <c r="L43" s="90"/>
      <c r="M43" s="90"/>
      <c r="N43" s="90"/>
      <c r="O43" s="90"/>
      <c r="P43" s="90"/>
      <c r="Q43" s="90"/>
      <c r="R43" s="90"/>
      <c r="S43" s="90"/>
      <c r="T43" s="90"/>
      <c r="U43" s="90"/>
      <c r="V43" s="90"/>
      <c r="W43" s="90"/>
      <c r="X43" s="90"/>
      <c r="Y43" s="91"/>
    </row>
    <row r="44" spans="1:25" s="9" customFormat="1" ht="18.75" customHeight="1" x14ac:dyDescent="0.15">
      <c r="A44" s="87" t="s">
        <v>12</v>
      </c>
      <c r="B44" s="88"/>
      <c r="C44" s="88"/>
      <c r="D44" s="88"/>
      <c r="E44" s="89"/>
      <c r="F44" s="90"/>
      <c r="G44" s="90"/>
      <c r="H44" s="90"/>
      <c r="I44" s="90"/>
      <c r="J44" s="90"/>
      <c r="K44" s="90"/>
      <c r="L44" s="90"/>
      <c r="M44" s="90"/>
      <c r="N44" s="90"/>
      <c r="O44" s="90"/>
      <c r="P44" s="90"/>
      <c r="Q44" s="90"/>
      <c r="R44" s="90"/>
      <c r="S44" s="90"/>
      <c r="T44" s="90"/>
      <c r="U44" s="90"/>
      <c r="V44" s="90"/>
      <c r="W44" s="90"/>
      <c r="X44" s="90"/>
      <c r="Y44" s="91"/>
    </row>
    <row r="45" spans="1:25" s="9" customFormat="1" ht="18.75" customHeight="1" thickBot="1" x14ac:dyDescent="0.2">
      <c r="A45" s="81" t="s">
        <v>35</v>
      </c>
      <c r="B45" s="82"/>
      <c r="C45" s="82"/>
      <c r="D45" s="82"/>
      <c r="E45" s="83"/>
      <c r="F45" s="84"/>
      <c r="G45" s="84"/>
      <c r="H45" s="84"/>
      <c r="I45" s="84"/>
      <c r="J45" s="84"/>
      <c r="K45" s="84"/>
      <c r="L45" s="84"/>
      <c r="M45" s="84"/>
      <c r="N45" s="84"/>
      <c r="O45" s="84"/>
      <c r="P45" s="84"/>
      <c r="Q45" s="84"/>
      <c r="R45" s="84"/>
      <c r="S45" s="84"/>
      <c r="T45" s="84"/>
      <c r="U45" s="84"/>
      <c r="V45" s="84"/>
      <c r="W45" s="84"/>
      <c r="X45" s="84"/>
      <c r="Y45" s="85"/>
    </row>
    <row r="46" spans="1:25" ht="18.75" customHeight="1" x14ac:dyDescent="0.15"/>
    <row r="47" spans="1:25" ht="18.75" customHeight="1" x14ac:dyDescent="0.15"/>
    <row r="48" spans="1:25" ht="18.75" customHeight="1" x14ac:dyDescent="0.15"/>
    <row r="49" ht="18.75" customHeight="1" x14ac:dyDescent="0.15"/>
    <row r="50" ht="18.75" customHeight="1" x14ac:dyDescent="0.15"/>
    <row r="51" ht="18.75" customHeight="1" x14ac:dyDescent="0.15"/>
  </sheetData>
  <mergeCells count="243">
    <mergeCell ref="V39:X39"/>
    <mergeCell ref="V40:X40"/>
    <mergeCell ref="V23:X23"/>
    <mergeCell ref="V24:X24"/>
    <mergeCell ref="V32:X32"/>
    <mergeCell ref="V33:X33"/>
    <mergeCell ref="V34:X34"/>
    <mergeCell ref="V35:X35"/>
    <mergeCell ref="V36:X36"/>
    <mergeCell ref="V37:X37"/>
    <mergeCell ref="V38:X38"/>
    <mergeCell ref="V25:X25"/>
    <mergeCell ref="V26:X26"/>
    <mergeCell ref="V27:X27"/>
    <mergeCell ref="V28:X28"/>
    <mergeCell ref="V29:X29"/>
    <mergeCell ref="V30:X30"/>
    <mergeCell ref="V31:X31"/>
    <mergeCell ref="R4:S4"/>
    <mergeCell ref="T4:Y4"/>
    <mergeCell ref="V16:X16"/>
    <mergeCell ref="V17:X17"/>
    <mergeCell ref="V18:X18"/>
    <mergeCell ref="V19:X19"/>
    <mergeCell ref="V20:X20"/>
    <mergeCell ref="V21:X21"/>
    <mergeCell ref="V22:X22"/>
    <mergeCell ref="A9:F9"/>
    <mergeCell ref="G9:L9"/>
    <mergeCell ref="A8:C8"/>
    <mergeCell ref="M9:Q9"/>
    <mergeCell ref="R9:Y9"/>
    <mergeCell ref="B12:C12"/>
    <mergeCell ref="D12:E12"/>
    <mergeCell ref="F12:L12"/>
    <mergeCell ref="M12:Q12"/>
    <mergeCell ref="R12:U12"/>
    <mergeCell ref="B10:C10"/>
    <mergeCell ref="D10:E10"/>
    <mergeCell ref="F10:L10"/>
    <mergeCell ref="M10:Q10"/>
    <mergeCell ref="D8:L8"/>
    <mergeCell ref="M8:Q8"/>
    <mergeCell ref="V10:X10"/>
    <mergeCell ref="V11:X11"/>
    <mergeCell ref="V12:X12"/>
    <mergeCell ref="R8:S8"/>
    <mergeCell ref="T8:Y8"/>
    <mergeCell ref="M7:Q7"/>
    <mergeCell ref="A1:Y1"/>
    <mergeCell ref="A2:Y2"/>
    <mergeCell ref="A3:E3"/>
    <mergeCell ref="A4:C4"/>
    <mergeCell ref="A5:C5"/>
    <mergeCell ref="A6:C6"/>
    <mergeCell ref="M4:Q4"/>
    <mergeCell ref="M5:Q5"/>
    <mergeCell ref="M6:Q6"/>
    <mergeCell ref="D4:L4"/>
    <mergeCell ref="D5:L5"/>
    <mergeCell ref="D6:L6"/>
    <mergeCell ref="D7:L7"/>
    <mergeCell ref="A7:C7"/>
    <mergeCell ref="F3:Q3"/>
    <mergeCell ref="R3:U3"/>
    <mergeCell ref="V3:Y3"/>
    <mergeCell ref="R5:S5"/>
    <mergeCell ref="T5:Y5"/>
    <mergeCell ref="R6:S6"/>
    <mergeCell ref="T6:Y6"/>
    <mergeCell ref="R7:S7"/>
    <mergeCell ref="T7:Y7"/>
    <mergeCell ref="D15:E15"/>
    <mergeCell ref="F15:L15"/>
    <mergeCell ref="M15:Q15"/>
    <mergeCell ref="R15:U15"/>
    <mergeCell ref="R10:U10"/>
    <mergeCell ref="B14:C14"/>
    <mergeCell ref="D14:E14"/>
    <mergeCell ref="F14:L14"/>
    <mergeCell ref="M14:Q14"/>
    <mergeCell ref="R14:U14"/>
    <mergeCell ref="B13:C13"/>
    <mergeCell ref="D13:E13"/>
    <mergeCell ref="F13:L13"/>
    <mergeCell ref="M13:Q13"/>
    <mergeCell ref="R13:U13"/>
    <mergeCell ref="B18:C18"/>
    <mergeCell ref="D18:E18"/>
    <mergeCell ref="F18:L18"/>
    <mergeCell ref="M18:Q18"/>
    <mergeCell ref="R18:U18"/>
    <mergeCell ref="V13:X13"/>
    <mergeCell ref="V14:X14"/>
    <mergeCell ref="V15:X15"/>
    <mergeCell ref="B11:C11"/>
    <mergeCell ref="D11:E11"/>
    <mergeCell ref="F11:L11"/>
    <mergeCell ref="M11:Q11"/>
    <mergeCell ref="R11:U11"/>
    <mergeCell ref="B17:C17"/>
    <mergeCell ref="D17:E17"/>
    <mergeCell ref="F17:L17"/>
    <mergeCell ref="M17:Q17"/>
    <mergeCell ref="R17:U17"/>
    <mergeCell ref="B16:C16"/>
    <mergeCell ref="D16:E16"/>
    <mergeCell ref="F16:L16"/>
    <mergeCell ref="M16:Q16"/>
    <mergeCell ref="R16:U16"/>
    <mergeCell ref="B15:C15"/>
    <mergeCell ref="B21:C21"/>
    <mergeCell ref="D21:E21"/>
    <mergeCell ref="F21:L21"/>
    <mergeCell ref="M21:Q21"/>
    <mergeCell ref="R21:U21"/>
    <mergeCell ref="B19:C19"/>
    <mergeCell ref="D19:E19"/>
    <mergeCell ref="F19:L19"/>
    <mergeCell ref="M19:Q19"/>
    <mergeCell ref="R19:U19"/>
    <mergeCell ref="B20:C20"/>
    <mergeCell ref="D20:E20"/>
    <mergeCell ref="F20:L20"/>
    <mergeCell ref="M20:Q20"/>
    <mergeCell ref="R20:U20"/>
    <mergeCell ref="B26:C26"/>
    <mergeCell ref="D26:E26"/>
    <mergeCell ref="F26:L26"/>
    <mergeCell ref="M26:Q26"/>
    <mergeCell ref="R26:U26"/>
    <mergeCell ref="B24:C24"/>
    <mergeCell ref="D24:E24"/>
    <mergeCell ref="F24:L24"/>
    <mergeCell ref="M24:Q24"/>
    <mergeCell ref="R24:U24"/>
    <mergeCell ref="B25:C25"/>
    <mergeCell ref="D25:E25"/>
    <mergeCell ref="F25:L25"/>
    <mergeCell ref="M25:Q25"/>
    <mergeCell ref="R25:U25"/>
    <mergeCell ref="B22:C22"/>
    <mergeCell ref="D22:E22"/>
    <mergeCell ref="F22:L22"/>
    <mergeCell ref="M22:Q22"/>
    <mergeCell ref="R22:U22"/>
    <mergeCell ref="B23:C23"/>
    <mergeCell ref="D23:E23"/>
    <mergeCell ref="F23:L23"/>
    <mergeCell ref="M23:Q23"/>
    <mergeCell ref="R23:U23"/>
    <mergeCell ref="R31:U31"/>
    <mergeCell ref="B30:C30"/>
    <mergeCell ref="D30:E30"/>
    <mergeCell ref="F30:L30"/>
    <mergeCell ref="M30:Q30"/>
    <mergeCell ref="R30:U30"/>
    <mergeCell ref="B28:C28"/>
    <mergeCell ref="D28:E28"/>
    <mergeCell ref="F28:L28"/>
    <mergeCell ref="M28:Q28"/>
    <mergeCell ref="R28:U28"/>
    <mergeCell ref="B27:C27"/>
    <mergeCell ref="D27:E27"/>
    <mergeCell ref="F27:L27"/>
    <mergeCell ref="M27:Q27"/>
    <mergeCell ref="R27:U27"/>
    <mergeCell ref="B33:C33"/>
    <mergeCell ref="D33:E33"/>
    <mergeCell ref="F33:L33"/>
    <mergeCell ref="M33:Q33"/>
    <mergeCell ref="R33:U33"/>
    <mergeCell ref="B29:C29"/>
    <mergeCell ref="D29:E29"/>
    <mergeCell ref="F29:L29"/>
    <mergeCell ref="M29:Q29"/>
    <mergeCell ref="R29:U29"/>
    <mergeCell ref="B32:C32"/>
    <mergeCell ref="D32:E32"/>
    <mergeCell ref="F32:L32"/>
    <mergeCell ref="M32:Q32"/>
    <mergeCell ref="R32:U32"/>
    <mergeCell ref="B31:C31"/>
    <mergeCell ref="D31:E31"/>
    <mergeCell ref="F31:L31"/>
    <mergeCell ref="M31:Q31"/>
    <mergeCell ref="B35:C35"/>
    <mergeCell ref="D35:E35"/>
    <mergeCell ref="F35:L35"/>
    <mergeCell ref="M35:Q35"/>
    <mergeCell ref="R35:U35"/>
    <mergeCell ref="B34:C34"/>
    <mergeCell ref="D34:E34"/>
    <mergeCell ref="F34:L34"/>
    <mergeCell ref="M34:Q34"/>
    <mergeCell ref="R34:U34"/>
    <mergeCell ref="B37:C37"/>
    <mergeCell ref="D37:E37"/>
    <mergeCell ref="F37:L37"/>
    <mergeCell ref="M37:Q37"/>
    <mergeCell ref="R37:U37"/>
    <mergeCell ref="B36:C36"/>
    <mergeCell ref="D36:E36"/>
    <mergeCell ref="F36:L36"/>
    <mergeCell ref="M36:Q36"/>
    <mergeCell ref="R36:U36"/>
    <mergeCell ref="B39:C39"/>
    <mergeCell ref="D39:E39"/>
    <mergeCell ref="F39:L39"/>
    <mergeCell ref="M39:Q39"/>
    <mergeCell ref="R39:U39"/>
    <mergeCell ref="B38:C38"/>
    <mergeCell ref="D38:E38"/>
    <mergeCell ref="F38:L38"/>
    <mergeCell ref="M38:Q38"/>
    <mergeCell ref="R38:U38"/>
    <mergeCell ref="A41:E42"/>
    <mergeCell ref="F41:O41"/>
    <mergeCell ref="P41:Y41"/>
    <mergeCell ref="F42:J42"/>
    <mergeCell ref="K42:O42"/>
    <mergeCell ref="P42:T42"/>
    <mergeCell ref="U42:Y42"/>
    <mergeCell ref="B40:C40"/>
    <mergeCell ref="D40:E40"/>
    <mergeCell ref="F40:L40"/>
    <mergeCell ref="M40:Q40"/>
    <mergeCell ref="R40:U40"/>
    <mergeCell ref="A45:E45"/>
    <mergeCell ref="F45:J45"/>
    <mergeCell ref="K45:O45"/>
    <mergeCell ref="P45:T45"/>
    <mergeCell ref="U45:Y45"/>
    <mergeCell ref="A43:E43"/>
    <mergeCell ref="F43:J43"/>
    <mergeCell ref="K43:O43"/>
    <mergeCell ref="P43:T43"/>
    <mergeCell ref="U43:Y43"/>
    <mergeCell ref="A44:E44"/>
    <mergeCell ref="F44:J44"/>
    <mergeCell ref="K44:O44"/>
    <mergeCell ref="P44:T44"/>
    <mergeCell ref="U44:Y44"/>
  </mergeCells>
  <phoneticPr fontId="3"/>
  <dataValidations count="2">
    <dataValidation imeMode="halfAlpha" allowBlank="1" showInputMessage="1" showErrorMessage="1" sqref="R38:U40 R10:V11 B10:E40 F10:L11 M10:Q40 V12:V40 Y10:Y40 B11:L11 A4:A40 M4:M9" xr:uid="{00000000-0002-0000-0000-000000000000}"/>
    <dataValidation imeMode="hiragana" allowBlank="1" showInputMessage="1" showErrorMessage="1" sqref="V3 F11:L40 F43:Y45 D4:D8 A3:F3 R3 Y11:Y40 V11:V40" xr:uid="{00000000-0002-0000-0000-000001000000}"/>
  </dataValidations>
  <printOptions horizontalCentered="1" verticalCentered="1"/>
  <pageMargins left="0.39370078740157483" right="0.39370078740157483" top="0.19685039370078741" bottom="0.19685039370078741" header="0" footer="0"/>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E754-F503-40D5-A8B9-636F3A20E7C1}">
  <sheetPr>
    <pageSetUpPr fitToPage="1"/>
  </sheetPr>
  <dimension ref="A1:Y174"/>
  <sheetViews>
    <sheetView view="pageBreakPreview" zoomScale="85" zoomScaleNormal="100" zoomScaleSheetLayoutView="85" workbookViewId="0">
      <selection activeCell="BE11" sqref="BD11:BE12"/>
    </sheetView>
  </sheetViews>
  <sheetFormatPr defaultColWidth="3.75" defaultRowHeight="14.25" x14ac:dyDescent="0.15"/>
  <cols>
    <col min="1" max="3" width="3.75" style="1"/>
    <col min="4" max="4" width="3.75" style="1" customWidth="1"/>
    <col min="5" max="10" width="3.75" style="1"/>
    <col min="11" max="11" width="3.75" style="1" customWidth="1"/>
    <col min="12" max="16384" width="3.75" style="1"/>
  </cols>
  <sheetData>
    <row r="1" spans="1:25" s="2" customFormat="1" ht="21" customHeight="1" x14ac:dyDescent="0.15">
      <c r="A1" s="164" t="s">
        <v>13</v>
      </c>
      <c r="B1" s="164"/>
      <c r="C1" s="164"/>
      <c r="D1" s="164"/>
      <c r="E1" s="164"/>
      <c r="F1" s="164"/>
      <c r="G1" s="164"/>
      <c r="H1" s="164"/>
      <c r="I1" s="164"/>
      <c r="J1" s="164"/>
      <c r="K1" s="164"/>
      <c r="L1" s="164"/>
      <c r="M1" s="164"/>
      <c r="N1" s="164"/>
      <c r="O1" s="164"/>
      <c r="P1" s="164"/>
      <c r="Q1" s="164"/>
      <c r="R1" s="164"/>
      <c r="S1" s="164"/>
      <c r="T1" s="164"/>
      <c r="U1" s="164"/>
      <c r="V1" s="164"/>
      <c r="W1" s="164"/>
      <c r="X1" s="164"/>
      <c r="Y1" s="164"/>
    </row>
    <row r="2" spans="1:25" s="2" customFormat="1" ht="3.6" customHeight="1" thickBot="1" x14ac:dyDescent="0.2">
      <c r="B2" s="4"/>
      <c r="C2" s="4"/>
      <c r="D2" s="4"/>
      <c r="E2" s="4"/>
      <c r="F2" s="4"/>
      <c r="G2" s="4"/>
      <c r="H2" s="4"/>
      <c r="I2" s="4"/>
      <c r="J2" s="4"/>
      <c r="K2" s="4"/>
      <c r="L2" s="4"/>
      <c r="M2" s="4"/>
      <c r="N2" s="4"/>
      <c r="O2" s="4"/>
      <c r="P2" s="4"/>
      <c r="Q2" s="4"/>
      <c r="R2" s="4"/>
    </row>
    <row r="3" spans="1:25" s="2" customFormat="1" ht="18.75" customHeight="1" x14ac:dyDescent="0.15">
      <c r="A3" s="155" t="s">
        <v>90</v>
      </c>
      <c r="B3" s="156"/>
      <c r="C3" s="156"/>
      <c r="D3" s="157" t="s">
        <v>91</v>
      </c>
      <c r="E3" s="158"/>
      <c r="F3" s="158"/>
      <c r="G3" s="158"/>
      <c r="H3" s="158"/>
      <c r="I3" s="158"/>
      <c r="J3" s="158"/>
      <c r="K3" s="158"/>
      <c r="L3" s="158"/>
      <c r="M3" s="158"/>
      <c r="N3" s="158"/>
      <c r="O3" s="158"/>
      <c r="P3" s="158"/>
      <c r="Q3" s="158"/>
      <c r="R3" s="158"/>
      <c r="S3" s="158"/>
      <c r="T3" s="158"/>
      <c r="U3" s="158"/>
      <c r="V3" s="158"/>
      <c r="W3" s="158"/>
      <c r="X3" s="158"/>
      <c r="Y3" s="159"/>
    </row>
    <row r="4" spans="1:25" s="2" customFormat="1" ht="18.75" customHeight="1" x14ac:dyDescent="0.15">
      <c r="A4" s="160" t="s">
        <v>14</v>
      </c>
      <c r="B4" s="161"/>
      <c r="C4" s="161"/>
      <c r="D4" s="148"/>
      <c r="E4" s="148"/>
      <c r="F4" s="148"/>
      <c r="G4" s="148"/>
      <c r="H4" s="148"/>
      <c r="I4" s="148"/>
      <c r="J4" s="148"/>
      <c r="K4" s="148"/>
      <c r="L4" s="148"/>
      <c r="M4" s="148"/>
      <c r="N4" s="148"/>
      <c r="O4" s="148"/>
      <c r="P4" s="161" t="s">
        <v>15</v>
      </c>
      <c r="Q4" s="161"/>
      <c r="R4" s="161"/>
      <c r="S4" s="162" t="s">
        <v>83</v>
      </c>
      <c r="T4" s="148"/>
      <c r="U4" s="148"/>
      <c r="V4" s="148"/>
      <c r="W4" s="148"/>
      <c r="X4" s="148"/>
      <c r="Y4" s="163"/>
    </row>
    <row r="5" spans="1:25" s="2" customFormat="1" ht="18.75" customHeight="1" thickBot="1" x14ac:dyDescent="0.2">
      <c r="A5" s="169" t="s">
        <v>0</v>
      </c>
      <c r="B5" s="170"/>
      <c r="C5" s="170"/>
      <c r="D5" s="171" t="str">
        <f>IF(登録票!F3="","",登録票!F3)</f>
        <v/>
      </c>
      <c r="E5" s="172"/>
      <c r="F5" s="172"/>
      <c r="G5" s="172"/>
      <c r="H5" s="172"/>
      <c r="I5" s="172"/>
      <c r="J5" s="172"/>
      <c r="K5" s="172"/>
      <c r="L5" s="172"/>
      <c r="M5" s="172"/>
      <c r="N5" s="172"/>
      <c r="O5" s="172"/>
      <c r="P5" s="173" t="s">
        <v>34</v>
      </c>
      <c r="Q5" s="174"/>
      <c r="R5" s="175"/>
      <c r="S5" s="176"/>
      <c r="T5" s="177"/>
      <c r="U5" s="177"/>
      <c r="V5" s="177"/>
      <c r="W5" s="177"/>
      <c r="X5" s="177"/>
      <c r="Y5" s="178"/>
    </row>
    <row r="6" spans="1:25" s="2" customFormat="1" ht="18.75" customHeight="1" thickBot="1" x14ac:dyDescent="0.2">
      <c r="A6" s="63" t="s">
        <v>86</v>
      </c>
      <c r="B6" s="64"/>
      <c r="C6" s="64"/>
      <c r="D6" s="64"/>
      <c r="E6" s="64"/>
      <c r="F6" s="65"/>
      <c r="G6" s="165" t="str">
        <f>IF(登録票!G9="","",登録票!G9)</f>
        <v/>
      </c>
      <c r="H6" s="166"/>
      <c r="I6" s="166"/>
      <c r="J6" s="166"/>
      <c r="K6" s="166"/>
      <c r="L6" s="167"/>
      <c r="M6" s="69" t="s">
        <v>85</v>
      </c>
      <c r="N6" s="64"/>
      <c r="O6" s="64"/>
      <c r="P6" s="64"/>
      <c r="Q6" s="65"/>
      <c r="R6" s="165" t="str">
        <f>IF(登録票!R9="","",登録票!R9)</f>
        <v/>
      </c>
      <c r="S6" s="166"/>
      <c r="T6" s="166"/>
      <c r="U6" s="166"/>
      <c r="V6" s="166"/>
      <c r="W6" s="166"/>
      <c r="X6" s="166"/>
      <c r="Y6" s="168"/>
    </row>
    <row r="7" spans="1:25" s="2" customFormat="1" ht="18.75" customHeight="1" x14ac:dyDescent="0.15">
      <c r="A7" s="28" t="s">
        <v>1</v>
      </c>
      <c r="B7" s="150" t="s">
        <v>2</v>
      </c>
      <c r="C7" s="150"/>
      <c r="D7" s="152" t="s">
        <v>16</v>
      </c>
      <c r="E7" s="153"/>
      <c r="F7" s="153"/>
      <c r="G7" s="153"/>
      <c r="H7" s="153"/>
      <c r="I7" s="153"/>
      <c r="J7" s="153"/>
      <c r="K7" s="154"/>
      <c r="L7" s="133" t="s">
        <v>17</v>
      </c>
      <c r="M7" s="133"/>
      <c r="N7" s="133"/>
      <c r="O7" s="133"/>
      <c r="P7" s="133"/>
      <c r="Q7" s="133"/>
      <c r="R7" s="133"/>
      <c r="S7" s="133"/>
      <c r="T7" s="133" t="s">
        <v>18</v>
      </c>
      <c r="U7" s="151"/>
      <c r="V7" s="133" t="s">
        <v>19</v>
      </c>
      <c r="W7" s="133"/>
      <c r="X7" s="133" t="s">
        <v>20</v>
      </c>
      <c r="Y7" s="137"/>
    </row>
    <row r="8" spans="1:25" s="2" customFormat="1" ht="18.75" customHeight="1" x14ac:dyDescent="0.15">
      <c r="A8" s="20">
        <v>1</v>
      </c>
      <c r="B8" s="147" t="str">
        <f>IF(登録票!B11="","",登録票!B11)</f>
        <v/>
      </c>
      <c r="C8" s="147"/>
      <c r="D8" s="144" t="str">
        <f>IF(登録票!F11="","",登録票!F11)</f>
        <v/>
      </c>
      <c r="E8" s="145"/>
      <c r="F8" s="145"/>
      <c r="G8" s="145"/>
      <c r="H8" s="145"/>
      <c r="I8" s="145"/>
      <c r="J8" s="145"/>
      <c r="K8" s="146"/>
      <c r="L8" s="148" t="s">
        <v>21</v>
      </c>
      <c r="M8" s="149"/>
      <c r="N8" s="120" t="s">
        <v>22</v>
      </c>
      <c r="O8" s="149"/>
      <c r="P8" s="120" t="s">
        <v>23</v>
      </c>
      <c r="Q8" s="149"/>
      <c r="R8" s="120" t="s">
        <v>24</v>
      </c>
      <c r="S8" s="149"/>
      <c r="T8" s="120"/>
      <c r="U8" s="149"/>
      <c r="V8" s="120"/>
      <c r="W8" s="120"/>
      <c r="X8" s="120"/>
      <c r="Y8" s="140"/>
    </row>
    <row r="9" spans="1:25" s="2" customFormat="1" ht="18.75" customHeight="1" x14ac:dyDescent="0.15">
      <c r="A9" s="20">
        <v>2</v>
      </c>
      <c r="B9" s="147" t="str">
        <f>IF(登録票!B12="","",登録票!B12)</f>
        <v/>
      </c>
      <c r="C9" s="147"/>
      <c r="D9" s="144" t="str">
        <f>IF(登録票!F12="","",登録票!F12)</f>
        <v/>
      </c>
      <c r="E9" s="145"/>
      <c r="F9" s="145"/>
      <c r="G9" s="145"/>
      <c r="H9" s="145"/>
      <c r="I9" s="145"/>
      <c r="J9" s="145"/>
      <c r="K9" s="146"/>
      <c r="L9" s="148" t="s">
        <v>21</v>
      </c>
      <c r="M9" s="149"/>
      <c r="N9" s="120" t="s">
        <v>22</v>
      </c>
      <c r="O9" s="149"/>
      <c r="P9" s="120" t="s">
        <v>23</v>
      </c>
      <c r="Q9" s="149"/>
      <c r="R9" s="120" t="s">
        <v>24</v>
      </c>
      <c r="S9" s="149"/>
      <c r="T9" s="120"/>
      <c r="U9" s="149"/>
      <c r="V9" s="120"/>
      <c r="W9" s="120"/>
      <c r="X9" s="120"/>
      <c r="Y9" s="140"/>
    </row>
    <row r="10" spans="1:25" s="2" customFormat="1" ht="18.75" customHeight="1" x14ac:dyDescent="0.15">
      <c r="A10" s="20">
        <v>3</v>
      </c>
      <c r="B10" s="147" t="str">
        <f>IF(登録票!B13="","",登録票!B13)</f>
        <v/>
      </c>
      <c r="C10" s="147"/>
      <c r="D10" s="144" t="str">
        <f>IF(登録票!F13="","",登録票!F13)</f>
        <v/>
      </c>
      <c r="E10" s="145"/>
      <c r="F10" s="145"/>
      <c r="G10" s="145"/>
      <c r="H10" s="145"/>
      <c r="I10" s="145"/>
      <c r="J10" s="145"/>
      <c r="K10" s="146"/>
      <c r="L10" s="148" t="s">
        <v>21</v>
      </c>
      <c r="M10" s="149"/>
      <c r="N10" s="120" t="s">
        <v>22</v>
      </c>
      <c r="O10" s="149"/>
      <c r="P10" s="120" t="s">
        <v>23</v>
      </c>
      <c r="Q10" s="149"/>
      <c r="R10" s="120" t="s">
        <v>24</v>
      </c>
      <c r="S10" s="149"/>
      <c r="T10" s="120"/>
      <c r="U10" s="149"/>
      <c r="V10" s="120"/>
      <c r="W10" s="120"/>
      <c r="X10" s="120"/>
      <c r="Y10" s="140"/>
    </row>
    <row r="11" spans="1:25" s="2" customFormat="1" ht="18.75" customHeight="1" x14ac:dyDescent="0.15">
      <c r="A11" s="20">
        <v>4</v>
      </c>
      <c r="B11" s="147" t="str">
        <f>IF(登録票!B14="","",登録票!B14)</f>
        <v/>
      </c>
      <c r="C11" s="147"/>
      <c r="D11" s="144" t="str">
        <f>IF(登録票!F14="","",登録票!F14)</f>
        <v/>
      </c>
      <c r="E11" s="145"/>
      <c r="F11" s="145"/>
      <c r="G11" s="145"/>
      <c r="H11" s="145"/>
      <c r="I11" s="145"/>
      <c r="J11" s="145"/>
      <c r="K11" s="146"/>
      <c r="L11" s="148" t="s">
        <v>21</v>
      </c>
      <c r="M11" s="149"/>
      <c r="N11" s="120" t="s">
        <v>22</v>
      </c>
      <c r="O11" s="149"/>
      <c r="P11" s="120" t="s">
        <v>23</v>
      </c>
      <c r="Q11" s="149"/>
      <c r="R11" s="120" t="s">
        <v>24</v>
      </c>
      <c r="S11" s="149"/>
      <c r="T11" s="120"/>
      <c r="U11" s="149"/>
      <c r="V11" s="120"/>
      <c r="W11" s="120"/>
      <c r="X11" s="120"/>
      <c r="Y11" s="140"/>
    </row>
    <row r="12" spans="1:25" s="2" customFormat="1" ht="18.75" customHeight="1" x14ac:dyDescent="0.15">
      <c r="A12" s="20">
        <v>5</v>
      </c>
      <c r="B12" s="147" t="str">
        <f>IF(登録票!B15="","",登録票!B15)</f>
        <v/>
      </c>
      <c r="C12" s="147"/>
      <c r="D12" s="144" t="str">
        <f>IF(登録票!F15="","",登録票!F15)</f>
        <v/>
      </c>
      <c r="E12" s="145"/>
      <c r="F12" s="145"/>
      <c r="G12" s="145"/>
      <c r="H12" s="145"/>
      <c r="I12" s="145"/>
      <c r="J12" s="145"/>
      <c r="K12" s="146"/>
      <c r="L12" s="148" t="s">
        <v>21</v>
      </c>
      <c r="M12" s="149"/>
      <c r="N12" s="120" t="s">
        <v>22</v>
      </c>
      <c r="O12" s="149"/>
      <c r="P12" s="120" t="s">
        <v>23</v>
      </c>
      <c r="Q12" s="149"/>
      <c r="R12" s="120" t="s">
        <v>24</v>
      </c>
      <c r="S12" s="149"/>
      <c r="T12" s="120"/>
      <c r="U12" s="149"/>
      <c r="V12" s="120"/>
      <c r="W12" s="120"/>
      <c r="X12" s="120"/>
      <c r="Y12" s="140"/>
    </row>
    <row r="13" spans="1:25" s="2" customFormat="1" ht="18.75" customHeight="1" x14ac:dyDescent="0.15">
      <c r="A13" s="20">
        <v>6</v>
      </c>
      <c r="B13" s="147" t="str">
        <f>IF(登録票!B16="","",登録票!B16)</f>
        <v/>
      </c>
      <c r="C13" s="147"/>
      <c r="D13" s="144" t="str">
        <f>IF(登録票!F16="","",登録票!F16)</f>
        <v/>
      </c>
      <c r="E13" s="145"/>
      <c r="F13" s="145"/>
      <c r="G13" s="145"/>
      <c r="H13" s="145"/>
      <c r="I13" s="145"/>
      <c r="J13" s="145"/>
      <c r="K13" s="146"/>
      <c r="L13" s="148" t="s">
        <v>21</v>
      </c>
      <c r="M13" s="149"/>
      <c r="N13" s="120" t="s">
        <v>22</v>
      </c>
      <c r="O13" s="149"/>
      <c r="P13" s="120" t="s">
        <v>23</v>
      </c>
      <c r="Q13" s="149"/>
      <c r="R13" s="120" t="s">
        <v>24</v>
      </c>
      <c r="S13" s="149"/>
      <c r="T13" s="120"/>
      <c r="U13" s="149"/>
      <c r="V13" s="120"/>
      <c r="W13" s="120"/>
      <c r="X13" s="120"/>
      <c r="Y13" s="140"/>
    </row>
    <row r="14" spans="1:25" s="2" customFormat="1" ht="18.75" customHeight="1" x14ac:dyDescent="0.15">
      <c r="A14" s="20">
        <v>7</v>
      </c>
      <c r="B14" s="147" t="str">
        <f>IF(登録票!B17="","",登録票!B17)</f>
        <v/>
      </c>
      <c r="C14" s="147"/>
      <c r="D14" s="144" t="str">
        <f>IF(登録票!F17="","",登録票!F17)</f>
        <v/>
      </c>
      <c r="E14" s="145"/>
      <c r="F14" s="145"/>
      <c r="G14" s="145"/>
      <c r="H14" s="145"/>
      <c r="I14" s="145"/>
      <c r="J14" s="145"/>
      <c r="K14" s="146"/>
      <c r="L14" s="148" t="s">
        <v>21</v>
      </c>
      <c r="M14" s="149"/>
      <c r="N14" s="120" t="s">
        <v>22</v>
      </c>
      <c r="O14" s="149"/>
      <c r="P14" s="120" t="s">
        <v>23</v>
      </c>
      <c r="Q14" s="149"/>
      <c r="R14" s="120" t="s">
        <v>24</v>
      </c>
      <c r="S14" s="149"/>
      <c r="T14" s="120"/>
      <c r="U14" s="149"/>
      <c r="V14" s="120"/>
      <c r="W14" s="120"/>
      <c r="X14" s="120"/>
      <c r="Y14" s="140"/>
    </row>
    <row r="15" spans="1:25" s="2" customFormat="1" ht="18.75" customHeight="1" x14ac:dyDescent="0.15">
      <c r="A15" s="20">
        <v>8</v>
      </c>
      <c r="B15" s="147" t="str">
        <f>IF(登録票!B18="","",登録票!B18)</f>
        <v/>
      </c>
      <c r="C15" s="147"/>
      <c r="D15" s="144" t="str">
        <f>IF(登録票!F18="","",登録票!F18)</f>
        <v/>
      </c>
      <c r="E15" s="145"/>
      <c r="F15" s="145"/>
      <c r="G15" s="145"/>
      <c r="H15" s="145"/>
      <c r="I15" s="145"/>
      <c r="J15" s="145"/>
      <c r="K15" s="146"/>
      <c r="L15" s="148" t="s">
        <v>21</v>
      </c>
      <c r="M15" s="149"/>
      <c r="N15" s="120" t="s">
        <v>22</v>
      </c>
      <c r="O15" s="149"/>
      <c r="P15" s="120" t="s">
        <v>23</v>
      </c>
      <c r="Q15" s="149"/>
      <c r="R15" s="120" t="s">
        <v>24</v>
      </c>
      <c r="S15" s="149"/>
      <c r="T15" s="120"/>
      <c r="U15" s="149"/>
      <c r="V15" s="120"/>
      <c r="W15" s="120"/>
      <c r="X15" s="120"/>
      <c r="Y15" s="140"/>
    </row>
    <row r="16" spans="1:25" s="2" customFormat="1" ht="18.75" customHeight="1" x14ac:dyDescent="0.15">
      <c r="A16" s="20">
        <v>9</v>
      </c>
      <c r="B16" s="147" t="str">
        <f>IF(登録票!B19="","",登録票!B19)</f>
        <v/>
      </c>
      <c r="C16" s="147"/>
      <c r="D16" s="144" t="str">
        <f>IF(登録票!F19="","",登録票!F19)</f>
        <v/>
      </c>
      <c r="E16" s="145"/>
      <c r="F16" s="145"/>
      <c r="G16" s="145"/>
      <c r="H16" s="145"/>
      <c r="I16" s="145"/>
      <c r="J16" s="145"/>
      <c r="K16" s="146"/>
      <c r="L16" s="148" t="s">
        <v>21</v>
      </c>
      <c r="M16" s="149"/>
      <c r="N16" s="120" t="s">
        <v>22</v>
      </c>
      <c r="O16" s="149"/>
      <c r="P16" s="120" t="s">
        <v>23</v>
      </c>
      <c r="Q16" s="149"/>
      <c r="R16" s="120" t="s">
        <v>24</v>
      </c>
      <c r="S16" s="149"/>
      <c r="T16" s="120"/>
      <c r="U16" s="149"/>
      <c r="V16" s="120"/>
      <c r="W16" s="120"/>
      <c r="X16" s="120"/>
      <c r="Y16" s="140"/>
    </row>
    <row r="17" spans="1:25" s="2" customFormat="1" ht="18.75" customHeight="1" x14ac:dyDescent="0.15">
      <c r="A17" s="20">
        <v>10</v>
      </c>
      <c r="B17" s="147" t="str">
        <f>IF(登録票!B20="","",登録票!B20)</f>
        <v/>
      </c>
      <c r="C17" s="147"/>
      <c r="D17" s="144" t="str">
        <f>IF(登録票!F20="","",登録票!F20)</f>
        <v/>
      </c>
      <c r="E17" s="145"/>
      <c r="F17" s="145"/>
      <c r="G17" s="145"/>
      <c r="H17" s="145"/>
      <c r="I17" s="145"/>
      <c r="J17" s="145"/>
      <c r="K17" s="146"/>
      <c r="L17" s="148" t="s">
        <v>21</v>
      </c>
      <c r="M17" s="149"/>
      <c r="N17" s="120" t="s">
        <v>22</v>
      </c>
      <c r="O17" s="149"/>
      <c r="P17" s="120" t="s">
        <v>23</v>
      </c>
      <c r="Q17" s="149"/>
      <c r="R17" s="120" t="s">
        <v>24</v>
      </c>
      <c r="S17" s="149"/>
      <c r="T17" s="120"/>
      <c r="U17" s="149"/>
      <c r="V17" s="120"/>
      <c r="W17" s="120"/>
      <c r="X17" s="120"/>
      <c r="Y17" s="140"/>
    </row>
    <row r="18" spans="1:25" s="2" customFormat="1" ht="18.75" customHeight="1" x14ac:dyDescent="0.15">
      <c r="A18" s="20">
        <v>11</v>
      </c>
      <c r="B18" s="147" t="str">
        <f>IF(登録票!B21="","",登録票!B21)</f>
        <v/>
      </c>
      <c r="C18" s="147"/>
      <c r="D18" s="144" t="str">
        <f>IF(登録票!F21="","",登録票!F21)</f>
        <v/>
      </c>
      <c r="E18" s="145"/>
      <c r="F18" s="145"/>
      <c r="G18" s="145"/>
      <c r="H18" s="145"/>
      <c r="I18" s="145"/>
      <c r="J18" s="145"/>
      <c r="K18" s="146"/>
      <c r="L18" s="148" t="s">
        <v>21</v>
      </c>
      <c r="M18" s="149"/>
      <c r="N18" s="120" t="s">
        <v>22</v>
      </c>
      <c r="O18" s="149"/>
      <c r="P18" s="120" t="s">
        <v>23</v>
      </c>
      <c r="Q18" s="149"/>
      <c r="R18" s="120" t="s">
        <v>24</v>
      </c>
      <c r="S18" s="149"/>
      <c r="T18" s="120"/>
      <c r="U18" s="149"/>
      <c r="V18" s="120"/>
      <c r="W18" s="120"/>
      <c r="X18" s="120"/>
      <c r="Y18" s="140"/>
    </row>
    <row r="19" spans="1:25" s="2" customFormat="1" ht="18.75" customHeight="1" x14ac:dyDescent="0.15">
      <c r="A19" s="20">
        <v>12</v>
      </c>
      <c r="B19" s="147" t="str">
        <f>IF(登録票!B22="","",登録票!B22)</f>
        <v/>
      </c>
      <c r="C19" s="147"/>
      <c r="D19" s="144" t="str">
        <f>IF(登録票!F22="","",登録票!F22)</f>
        <v/>
      </c>
      <c r="E19" s="145"/>
      <c r="F19" s="145"/>
      <c r="G19" s="145"/>
      <c r="H19" s="145"/>
      <c r="I19" s="145"/>
      <c r="J19" s="145"/>
      <c r="K19" s="146"/>
      <c r="L19" s="148" t="s">
        <v>21</v>
      </c>
      <c r="M19" s="149"/>
      <c r="N19" s="120" t="s">
        <v>22</v>
      </c>
      <c r="O19" s="149"/>
      <c r="P19" s="120" t="s">
        <v>23</v>
      </c>
      <c r="Q19" s="149"/>
      <c r="R19" s="120" t="s">
        <v>24</v>
      </c>
      <c r="S19" s="149"/>
      <c r="T19" s="120"/>
      <c r="U19" s="149"/>
      <c r="V19" s="120"/>
      <c r="W19" s="120"/>
      <c r="X19" s="120"/>
      <c r="Y19" s="140"/>
    </row>
    <row r="20" spans="1:25" s="2" customFormat="1" ht="18.75" customHeight="1" x14ac:dyDescent="0.15">
      <c r="A20" s="20">
        <v>13</v>
      </c>
      <c r="B20" s="147" t="str">
        <f>IF(登録票!B23="","",登録票!B23)</f>
        <v/>
      </c>
      <c r="C20" s="147"/>
      <c r="D20" s="144" t="str">
        <f>IF(登録票!F23="","",登録票!F23)</f>
        <v/>
      </c>
      <c r="E20" s="145"/>
      <c r="F20" s="145"/>
      <c r="G20" s="145"/>
      <c r="H20" s="145"/>
      <c r="I20" s="145"/>
      <c r="J20" s="145"/>
      <c r="K20" s="146"/>
      <c r="L20" s="148" t="s">
        <v>21</v>
      </c>
      <c r="M20" s="149"/>
      <c r="N20" s="120" t="s">
        <v>22</v>
      </c>
      <c r="O20" s="149"/>
      <c r="P20" s="120" t="s">
        <v>23</v>
      </c>
      <c r="Q20" s="149"/>
      <c r="R20" s="120" t="s">
        <v>24</v>
      </c>
      <c r="S20" s="149"/>
      <c r="T20" s="120"/>
      <c r="U20" s="149"/>
      <c r="V20" s="120"/>
      <c r="W20" s="120"/>
      <c r="X20" s="120"/>
      <c r="Y20" s="140"/>
    </row>
    <row r="21" spans="1:25" s="2" customFormat="1" ht="18.75" customHeight="1" x14ac:dyDescent="0.15">
      <c r="A21" s="20">
        <v>14</v>
      </c>
      <c r="B21" s="147" t="str">
        <f>IF(登録票!B24="","",登録票!B24)</f>
        <v/>
      </c>
      <c r="C21" s="147"/>
      <c r="D21" s="144" t="str">
        <f>IF(登録票!F24="","",登録票!F24)</f>
        <v/>
      </c>
      <c r="E21" s="145"/>
      <c r="F21" s="145"/>
      <c r="G21" s="145"/>
      <c r="H21" s="145"/>
      <c r="I21" s="145"/>
      <c r="J21" s="145"/>
      <c r="K21" s="146"/>
      <c r="L21" s="148" t="s">
        <v>21</v>
      </c>
      <c r="M21" s="149"/>
      <c r="N21" s="120" t="s">
        <v>22</v>
      </c>
      <c r="O21" s="149"/>
      <c r="P21" s="120" t="s">
        <v>23</v>
      </c>
      <c r="Q21" s="149"/>
      <c r="R21" s="120" t="s">
        <v>24</v>
      </c>
      <c r="S21" s="149"/>
      <c r="T21" s="120"/>
      <c r="U21" s="149"/>
      <c r="V21" s="120"/>
      <c r="W21" s="120"/>
      <c r="X21" s="120"/>
      <c r="Y21" s="140"/>
    </row>
    <row r="22" spans="1:25" s="2" customFormat="1" ht="18.75" customHeight="1" x14ac:dyDescent="0.15">
      <c r="A22" s="20">
        <v>15</v>
      </c>
      <c r="B22" s="147" t="str">
        <f>IF(登録票!B25="","",登録票!B25)</f>
        <v/>
      </c>
      <c r="C22" s="147"/>
      <c r="D22" s="144" t="str">
        <f>IF(登録票!F25="","",登録票!F25)</f>
        <v/>
      </c>
      <c r="E22" s="145"/>
      <c r="F22" s="145"/>
      <c r="G22" s="145"/>
      <c r="H22" s="145"/>
      <c r="I22" s="145"/>
      <c r="J22" s="145"/>
      <c r="K22" s="146"/>
      <c r="L22" s="148" t="s">
        <v>21</v>
      </c>
      <c r="M22" s="149"/>
      <c r="N22" s="120" t="s">
        <v>22</v>
      </c>
      <c r="O22" s="149"/>
      <c r="P22" s="120" t="s">
        <v>23</v>
      </c>
      <c r="Q22" s="149"/>
      <c r="R22" s="120" t="s">
        <v>24</v>
      </c>
      <c r="S22" s="149"/>
      <c r="T22" s="120"/>
      <c r="U22" s="149"/>
      <c r="V22" s="120"/>
      <c r="W22" s="120"/>
      <c r="X22" s="120"/>
      <c r="Y22" s="140"/>
    </row>
    <row r="23" spans="1:25" s="2" customFormat="1" ht="18.75" customHeight="1" x14ac:dyDescent="0.15">
      <c r="A23" s="20">
        <v>16</v>
      </c>
      <c r="B23" s="147" t="str">
        <f>IF(登録票!B26="","",登録票!B26)</f>
        <v/>
      </c>
      <c r="C23" s="147"/>
      <c r="D23" s="144" t="str">
        <f>IF(登録票!F26="","",登録票!F26)</f>
        <v/>
      </c>
      <c r="E23" s="145"/>
      <c r="F23" s="145"/>
      <c r="G23" s="145"/>
      <c r="H23" s="145"/>
      <c r="I23" s="145"/>
      <c r="J23" s="145"/>
      <c r="K23" s="146"/>
      <c r="L23" s="148" t="s">
        <v>21</v>
      </c>
      <c r="M23" s="149"/>
      <c r="N23" s="120" t="s">
        <v>22</v>
      </c>
      <c r="O23" s="149"/>
      <c r="P23" s="120" t="s">
        <v>23</v>
      </c>
      <c r="Q23" s="149"/>
      <c r="R23" s="120" t="s">
        <v>24</v>
      </c>
      <c r="S23" s="149"/>
      <c r="T23" s="120"/>
      <c r="U23" s="149"/>
      <c r="V23" s="120"/>
      <c r="W23" s="120"/>
      <c r="X23" s="120"/>
      <c r="Y23" s="140"/>
    </row>
    <row r="24" spans="1:25" s="2" customFormat="1" ht="18.75" customHeight="1" x14ac:dyDescent="0.15">
      <c r="A24" s="20">
        <v>17</v>
      </c>
      <c r="B24" s="147" t="str">
        <f>IF(登録票!B27="","",登録票!B27)</f>
        <v/>
      </c>
      <c r="C24" s="147"/>
      <c r="D24" s="144" t="str">
        <f>IF(登録票!F27="","",登録票!F27)</f>
        <v/>
      </c>
      <c r="E24" s="145"/>
      <c r="F24" s="145"/>
      <c r="G24" s="145"/>
      <c r="H24" s="145"/>
      <c r="I24" s="145"/>
      <c r="J24" s="145"/>
      <c r="K24" s="146"/>
      <c r="L24" s="148" t="s">
        <v>21</v>
      </c>
      <c r="M24" s="149"/>
      <c r="N24" s="120" t="s">
        <v>22</v>
      </c>
      <c r="O24" s="149"/>
      <c r="P24" s="120" t="s">
        <v>23</v>
      </c>
      <c r="Q24" s="149"/>
      <c r="R24" s="120" t="s">
        <v>24</v>
      </c>
      <c r="S24" s="149"/>
      <c r="T24" s="120"/>
      <c r="U24" s="149"/>
      <c r="V24" s="120"/>
      <c r="W24" s="120"/>
      <c r="X24" s="120"/>
      <c r="Y24" s="140"/>
    </row>
    <row r="25" spans="1:25" s="2" customFormat="1" ht="18.75" customHeight="1" x14ac:dyDescent="0.15">
      <c r="A25" s="20">
        <v>18</v>
      </c>
      <c r="B25" s="147" t="str">
        <f>IF(登録票!B28="","",登録票!B28)</f>
        <v/>
      </c>
      <c r="C25" s="147"/>
      <c r="D25" s="144" t="str">
        <f>IF(登録票!F28="","",登録票!F28)</f>
        <v/>
      </c>
      <c r="E25" s="145"/>
      <c r="F25" s="145"/>
      <c r="G25" s="145"/>
      <c r="H25" s="145"/>
      <c r="I25" s="145"/>
      <c r="J25" s="145"/>
      <c r="K25" s="146"/>
      <c r="L25" s="148" t="s">
        <v>21</v>
      </c>
      <c r="M25" s="149"/>
      <c r="N25" s="120" t="s">
        <v>22</v>
      </c>
      <c r="O25" s="149"/>
      <c r="P25" s="120" t="s">
        <v>23</v>
      </c>
      <c r="Q25" s="149"/>
      <c r="R25" s="120" t="s">
        <v>24</v>
      </c>
      <c r="S25" s="149"/>
      <c r="T25" s="120"/>
      <c r="U25" s="149"/>
      <c r="V25" s="120"/>
      <c r="W25" s="120"/>
      <c r="X25" s="120"/>
      <c r="Y25" s="140"/>
    </row>
    <row r="26" spans="1:25" s="2" customFormat="1" ht="18.75" customHeight="1" x14ac:dyDescent="0.15">
      <c r="A26" s="20">
        <v>19</v>
      </c>
      <c r="B26" s="147" t="str">
        <f>IF(登録票!B29="","",登録票!B29)</f>
        <v/>
      </c>
      <c r="C26" s="147"/>
      <c r="D26" s="144" t="str">
        <f>IF(登録票!F29="","",登録票!F29)</f>
        <v/>
      </c>
      <c r="E26" s="145"/>
      <c r="F26" s="145"/>
      <c r="G26" s="145"/>
      <c r="H26" s="145"/>
      <c r="I26" s="145"/>
      <c r="J26" s="145"/>
      <c r="K26" s="146"/>
      <c r="L26" s="148" t="s">
        <v>21</v>
      </c>
      <c r="M26" s="149"/>
      <c r="N26" s="120" t="s">
        <v>22</v>
      </c>
      <c r="O26" s="149"/>
      <c r="P26" s="120" t="s">
        <v>23</v>
      </c>
      <c r="Q26" s="149"/>
      <c r="R26" s="120" t="s">
        <v>24</v>
      </c>
      <c r="S26" s="149"/>
      <c r="T26" s="120"/>
      <c r="U26" s="149"/>
      <c r="V26" s="120"/>
      <c r="W26" s="120"/>
      <c r="X26" s="120"/>
      <c r="Y26" s="140"/>
    </row>
    <row r="27" spans="1:25" s="2" customFormat="1" ht="18.75" customHeight="1" x14ac:dyDescent="0.15">
      <c r="A27" s="20">
        <v>20</v>
      </c>
      <c r="B27" s="147" t="str">
        <f>IF(登録票!B30="","",登録票!B30)</f>
        <v/>
      </c>
      <c r="C27" s="147"/>
      <c r="D27" s="144" t="str">
        <f>IF(登録票!F30="","",登録票!F30)</f>
        <v/>
      </c>
      <c r="E27" s="145"/>
      <c r="F27" s="145"/>
      <c r="G27" s="145"/>
      <c r="H27" s="145"/>
      <c r="I27" s="145"/>
      <c r="J27" s="145"/>
      <c r="K27" s="146"/>
      <c r="L27" s="148" t="s">
        <v>21</v>
      </c>
      <c r="M27" s="149"/>
      <c r="N27" s="120" t="s">
        <v>22</v>
      </c>
      <c r="O27" s="149"/>
      <c r="P27" s="120" t="s">
        <v>23</v>
      </c>
      <c r="Q27" s="149"/>
      <c r="R27" s="120" t="s">
        <v>24</v>
      </c>
      <c r="S27" s="149"/>
      <c r="T27" s="120"/>
      <c r="U27" s="149"/>
      <c r="V27" s="120"/>
      <c r="W27" s="120"/>
      <c r="X27" s="120"/>
      <c r="Y27" s="140"/>
    </row>
    <row r="28" spans="1:25" s="2" customFormat="1" ht="18.75" customHeight="1" x14ac:dyDescent="0.15">
      <c r="A28" s="20">
        <v>21</v>
      </c>
      <c r="B28" s="147" t="str">
        <f>IF(登録票!B31="","",登録票!B31)</f>
        <v/>
      </c>
      <c r="C28" s="147"/>
      <c r="D28" s="144" t="str">
        <f>IF(登録票!F31="","",登録票!F31)</f>
        <v/>
      </c>
      <c r="E28" s="145"/>
      <c r="F28" s="145"/>
      <c r="G28" s="145"/>
      <c r="H28" s="145"/>
      <c r="I28" s="145"/>
      <c r="J28" s="145"/>
      <c r="K28" s="146"/>
      <c r="L28" s="148" t="s">
        <v>21</v>
      </c>
      <c r="M28" s="149"/>
      <c r="N28" s="120" t="s">
        <v>22</v>
      </c>
      <c r="O28" s="149"/>
      <c r="P28" s="120" t="s">
        <v>23</v>
      </c>
      <c r="Q28" s="149"/>
      <c r="R28" s="120" t="s">
        <v>24</v>
      </c>
      <c r="S28" s="149"/>
      <c r="T28" s="120"/>
      <c r="U28" s="149"/>
      <c r="V28" s="120"/>
      <c r="W28" s="120"/>
      <c r="X28" s="120"/>
      <c r="Y28" s="140"/>
    </row>
    <row r="29" spans="1:25" s="2" customFormat="1" ht="18.75" customHeight="1" x14ac:dyDescent="0.15">
      <c r="A29" s="20">
        <v>22</v>
      </c>
      <c r="B29" s="147" t="str">
        <f>IF(登録票!B32="","",登録票!B32)</f>
        <v/>
      </c>
      <c r="C29" s="147"/>
      <c r="D29" s="144" t="str">
        <f>IF(登録票!F32="","",登録票!F32)</f>
        <v/>
      </c>
      <c r="E29" s="145"/>
      <c r="F29" s="145"/>
      <c r="G29" s="145"/>
      <c r="H29" s="145"/>
      <c r="I29" s="145"/>
      <c r="J29" s="145"/>
      <c r="K29" s="146"/>
      <c r="L29" s="148" t="s">
        <v>21</v>
      </c>
      <c r="M29" s="149"/>
      <c r="N29" s="120" t="s">
        <v>22</v>
      </c>
      <c r="O29" s="149"/>
      <c r="P29" s="120" t="s">
        <v>23</v>
      </c>
      <c r="Q29" s="149"/>
      <c r="R29" s="120" t="s">
        <v>24</v>
      </c>
      <c r="S29" s="149"/>
      <c r="T29" s="120"/>
      <c r="U29" s="149"/>
      <c r="V29" s="120"/>
      <c r="W29" s="120"/>
      <c r="X29" s="120"/>
      <c r="Y29" s="140"/>
    </row>
    <row r="30" spans="1:25" s="2" customFormat="1" ht="18.75" customHeight="1" x14ac:dyDescent="0.15">
      <c r="A30" s="20">
        <v>23</v>
      </c>
      <c r="B30" s="147" t="str">
        <f>IF(登録票!B33="","",登録票!B33)</f>
        <v/>
      </c>
      <c r="C30" s="147"/>
      <c r="D30" s="144" t="str">
        <f>IF(登録票!F33="","",登録票!F33)</f>
        <v/>
      </c>
      <c r="E30" s="145"/>
      <c r="F30" s="145"/>
      <c r="G30" s="145"/>
      <c r="H30" s="145"/>
      <c r="I30" s="145"/>
      <c r="J30" s="145"/>
      <c r="K30" s="146"/>
      <c r="L30" s="148" t="s">
        <v>21</v>
      </c>
      <c r="M30" s="149"/>
      <c r="N30" s="120" t="s">
        <v>22</v>
      </c>
      <c r="O30" s="149"/>
      <c r="P30" s="120" t="s">
        <v>23</v>
      </c>
      <c r="Q30" s="149"/>
      <c r="R30" s="120" t="s">
        <v>24</v>
      </c>
      <c r="S30" s="149"/>
      <c r="T30" s="120"/>
      <c r="U30" s="149"/>
      <c r="V30" s="120"/>
      <c r="W30" s="120"/>
      <c r="X30" s="120"/>
      <c r="Y30" s="140"/>
    </row>
    <row r="31" spans="1:25" s="2" customFormat="1" ht="18.75" customHeight="1" x14ac:dyDescent="0.15">
      <c r="A31" s="20">
        <v>24</v>
      </c>
      <c r="B31" s="147" t="str">
        <f>IF(登録票!B34="","",登録票!B34)</f>
        <v/>
      </c>
      <c r="C31" s="147"/>
      <c r="D31" s="144" t="str">
        <f>IF(登録票!F34="","",登録票!F34)</f>
        <v/>
      </c>
      <c r="E31" s="145"/>
      <c r="F31" s="145"/>
      <c r="G31" s="145"/>
      <c r="H31" s="145"/>
      <c r="I31" s="145"/>
      <c r="J31" s="145"/>
      <c r="K31" s="146"/>
      <c r="L31" s="148" t="s">
        <v>21</v>
      </c>
      <c r="M31" s="149"/>
      <c r="N31" s="120" t="s">
        <v>22</v>
      </c>
      <c r="O31" s="149"/>
      <c r="P31" s="120" t="s">
        <v>23</v>
      </c>
      <c r="Q31" s="149"/>
      <c r="R31" s="120" t="s">
        <v>24</v>
      </c>
      <c r="S31" s="149"/>
      <c r="T31" s="120"/>
      <c r="U31" s="149"/>
      <c r="V31" s="120"/>
      <c r="W31" s="120"/>
      <c r="X31" s="120"/>
      <c r="Y31" s="140"/>
    </row>
    <row r="32" spans="1:25" s="2" customFormat="1" ht="18.75" customHeight="1" x14ac:dyDescent="0.15">
      <c r="A32" s="20">
        <v>25</v>
      </c>
      <c r="B32" s="147" t="str">
        <f>IF(登録票!B35="","",登録票!B35)</f>
        <v/>
      </c>
      <c r="C32" s="147"/>
      <c r="D32" s="144" t="str">
        <f>IF(登録票!F35="","",登録票!F35)</f>
        <v/>
      </c>
      <c r="E32" s="145"/>
      <c r="F32" s="145"/>
      <c r="G32" s="145"/>
      <c r="H32" s="145"/>
      <c r="I32" s="145"/>
      <c r="J32" s="145"/>
      <c r="K32" s="146"/>
      <c r="L32" s="148" t="s">
        <v>21</v>
      </c>
      <c r="M32" s="149"/>
      <c r="N32" s="120" t="s">
        <v>22</v>
      </c>
      <c r="O32" s="149"/>
      <c r="P32" s="120" t="s">
        <v>23</v>
      </c>
      <c r="Q32" s="149"/>
      <c r="R32" s="120" t="s">
        <v>24</v>
      </c>
      <c r="S32" s="149"/>
      <c r="T32" s="120"/>
      <c r="U32" s="149"/>
      <c r="V32" s="120"/>
      <c r="W32" s="120"/>
      <c r="X32" s="120"/>
      <c r="Y32" s="140"/>
    </row>
    <row r="33" spans="1:25" s="2" customFormat="1" ht="18.75" customHeight="1" x14ac:dyDescent="0.15">
      <c r="A33" s="20">
        <v>26</v>
      </c>
      <c r="B33" s="147" t="str">
        <f>IF(登録票!B36="","",登録票!B36)</f>
        <v/>
      </c>
      <c r="C33" s="147"/>
      <c r="D33" s="144" t="str">
        <f>IF(登録票!F36="","",登録票!F36)</f>
        <v/>
      </c>
      <c r="E33" s="145"/>
      <c r="F33" s="145"/>
      <c r="G33" s="145"/>
      <c r="H33" s="145"/>
      <c r="I33" s="145"/>
      <c r="J33" s="145"/>
      <c r="K33" s="146"/>
      <c r="L33" s="148" t="s">
        <v>21</v>
      </c>
      <c r="M33" s="149"/>
      <c r="N33" s="120" t="s">
        <v>22</v>
      </c>
      <c r="O33" s="149"/>
      <c r="P33" s="120" t="s">
        <v>23</v>
      </c>
      <c r="Q33" s="149"/>
      <c r="R33" s="120" t="s">
        <v>24</v>
      </c>
      <c r="S33" s="149"/>
      <c r="T33" s="120"/>
      <c r="U33" s="149"/>
      <c r="V33" s="120"/>
      <c r="W33" s="120"/>
      <c r="X33" s="120"/>
      <c r="Y33" s="140"/>
    </row>
    <row r="34" spans="1:25" s="2" customFormat="1" ht="18.75" customHeight="1" x14ac:dyDescent="0.15">
      <c r="A34" s="20">
        <v>27</v>
      </c>
      <c r="B34" s="147" t="str">
        <f>IF(登録票!B37="","",登録票!B37)</f>
        <v/>
      </c>
      <c r="C34" s="147"/>
      <c r="D34" s="144" t="str">
        <f>IF(登録票!F37="","",登録票!F37)</f>
        <v/>
      </c>
      <c r="E34" s="145"/>
      <c r="F34" s="145"/>
      <c r="G34" s="145"/>
      <c r="H34" s="145"/>
      <c r="I34" s="145"/>
      <c r="J34" s="145"/>
      <c r="K34" s="146"/>
      <c r="L34" s="148" t="s">
        <v>21</v>
      </c>
      <c r="M34" s="149"/>
      <c r="N34" s="120" t="s">
        <v>22</v>
      </c>
      <c r="O34" s="149"/>
      <c r="P34" s="120" t="s">
        <v>23</v>
      </c>
      <c r="Q34" s="149"/>
      <c r="R34" s="120" t="s">
        <v>24</v>
      </c>
      <c r="S34" s="149"/>
      <c r="T34" s="120"/>
      <c r="U34" s="149"/>
      <c r="V34" s="120"/>
      <c r="W34" s="120"/>
      <c r="X34" s="120"/>
      <c r="Y34" s="140"/>
    </row>
    <row r="35" spans="1:25" s="2" customFormat="1" ht="18.75" customHeight="1" x14ac:dyDescent="0.15">
      <c r="A35" s="20">
        <v>28</v>
      </c>
      <c r="B35" s="147" t="str">
        <f>IF(登録票!B38="","",登録票!B38)</f>
        <v/>
      </c>
      <c r="C35" s="147"/>
      <c r="D35" s="144" t="str">
        <f>IF(登録票!F38="","",登録票!F38)</f>
        <v/>
      </c>
      <c r="E35" s="145"/>
      <c r="F35" s="145"/>
      <c r="G35" s="145"/>
      <c r="H35" s="145"/>
      <c r="I35" s="145"/>
      <c r="J35" s="145"/>
      <c r="K35" s="146"/>
      <c r="L35" s="148" t="s">
        <v>21</v>
      </c>
      <c r="M35" s="149"/>
      <c r="N35" s="120" t="s">
        <v>22</v>
      </c>
      <c r="O35" s="149"/>
      <c r="P35" s="120" t="s">
        <v>23</v>
      </c>
      <c r="Q35" s="149"/>
      <c r="R35" s="120" t="s">
        <v>24</v>
      </c>
      <c r="S35" s="149"/>
      <c r="T35" s="120"/>
      <c r="U35" s="149"/>
      <c r="V35" s="120"/>
      <c r="W35" s="120"/>
      <c r="X35" s="120"/>
      <c r="Y35" s="140"/>
    </row>
    <row r="36" spans="1:25" s="2" customFormat="1" ht="18.75" customHeight="1" x14ac:dyDescent="0.15">
      <c r="A36" s="20">
        <v>29</v>
      </c>
      <c r="B36" s="147" t="str">
        <f>IF(登録票!B39="","",登録票!B39)</f>
        <v/>
      </c>
      <c r="C36" s="147"/>
      <c r="D36" s="144" t="str">
        <f>IF(登録票!F39="","",登録票!F39)</f>
        <v/>
      </c>
      <c r="E36" s="145"/>
      <c r="F36" s="145"/>
      <c r="G36" s="145"/>
      <c r="H36" s="145"/>
      <c r="I36" s="145"/>
      <c r="J36" s="145"/>
      <c r="K36" s="146"/>
      <c r="L36" s="148" t="s">
        <v>21</v>
      </c>
      <c r="M36" s="149"/>
      <c r="N36" s="120" t="s">
        <v>22</v>
      </c>
      <c r="O36" s="149"/>
      <c r="P36" s="120" t="s">
        <v>23</v>
      </c>
      <c r="Q36" s="149"/>
      <c r="R36" s="120" t="s">
        <v>24</v>
      </c>
      <c r="S36" s="149"/>
      <c r="T36" s="120"/>
      <c r="U36" s="149"/>
      <c r="V36" s="120"/>
      <c r="W36" s="120"/>
      <c r="X36" s="120"/>
      <c r="Y36" s="140"/>
    </row>
    <row r="37" spans="1:25" s="2" customFormat="1" ht="18.75" customHeight="1" thickBot="1" x14ac:dyDescent="0.2">
      <c r="A37" s="22">
        <v>30</v>
      </c>
      <c r="B37" s="141" t="str">
        <f>IF(登録票!B40="","",登録票!B40)</f>
        <v/>
      </c>
      <c r="C37" s="141"/>
      <c r="D37" s="144" t="str">
        <f>IF(登録票!F40="","",登録票!F40)</f>
        <v/>
      </c>
      <c r="E37" s="145"/>
      <c r="F37" s="145"/>
      <c r="G37" s="145"/>
      <c r="H37" s="145"/>
      <c r="I37" s="145"/>
      <c r="J37" s="145"/>
      <c r="K37" s="146"/>
      <c r="L37" s="142" t="s">
        <v>21</v>
      </c>
      <c r="M37" s="143"/>
      <c r="N37" s="117" t="s">
        <v>22</v>
      </c>
      <c r="O37" s="143"/>
      <c r="P37" s="117" t="s">
        <v>23</v>
      </c>
      <c r="Q37" s="143"/>
      <c r="R37" s="117" t="s">
        <v>24</v>
      </c>
      <c r="S37" s="143"/>
      <c r="T37" s="117"/>
      <c r="U37" s="143"/>
      <c r="V37" s="117"/>
      <c r="W37" s="117"/>
      <c r="X37" s="117"/>
      <c r="Y37" s="132"/>
    </row>
    <row r="38" spans="1:25" s="2" customFormat="1" ht="18.75" customHeight="1" x14ac:dyDescent="0.15">
      <c r="A38" s="29" t="s">
        <v>1</v>
      </c>
      <c r="B38" s="133" t="s">
        <v>25</v>
      </c>
      <c r="C38" s="134"/>
      <c r="D38" s="134"/>
      <c r="E38" s="133" t="s">
        <v>26</v>
      </c>
      <c r="F38" s="134"/>
      <c r="G38" s="134"/>
      <c r="H38" s="134"/>
      <c r="I38" s="135"/>
      <c r="J38" s="136" t="s">
        <v>27</v>
      </c>
      <c r="K38" s="133"/>
      <c r="L38" s="133"/>
      <c r="M38" s="133"/>
      <c r="N38" s="133"/>
      <c r="O38" s="133"/>
      <c r="P38" s="133"/>
      <c r="Q38" s="133"/>
      <c r="R38" s="133"/>
      <c r="S38" s="133"/>
      <c r="T38" s="133"/>
      <c r="U38" s="133"/>
      <c r="V38" s="133"/>
      <c r="W38" s="133"/>
      <c r="X38" s="133"/>
      <c r="Y38" s="137"/>
    </row>
    <row r="39" spans="1:25" s="2" customFormat="1" ht="18.75" customHeight="1" x14ac:dyDescent="0.15">
      <c r="A39" s="21">
        <v>1</v>
      </c>
      <c r="B39" s="128" t="str">
        <f>IF(登録票!A5="","",登録票!A5)</f>
        <v/>
      </c>
      <c r="C39" s="129"/>
      <c r="D39" s="129"/>
      <c r="E39" s="128" t="str">
        <f>IF(登録票!D5="","",登録票!D5)</f>
        <v/>
      </c>
      <c r="F39" s="129"/>
      <c r="G39" s="129"/>
      <c r="H39" s="129"/>
      <c r="I39" s="139"/>
      <c r="J39" s="123"/>
      <c r="K39" s="125"/>
      <c r="L39" s="125"/>
      <c r="M39" s="125"/>
      <c r="N39" s="125"/>
      <c r="O39" s="125"/>
      <c r="P39" s="125"/>
      <c r="Q39" s="125"/>
      <c r="R39" s="125"/>
      <c r="S39" s="125"/>
      <c r="T39" s="125"/>
      <c r="U39" s="125"/>
      <c r="V39" s="125"/>
      <c r="W39" s="125"/>
      <c r="X39" s="125"/>
      <c r="Y39" s="138"/>
    </row>
    <row r="40" spans="1:25" s="2" customFormat="1" ht="18.75" customHeight="1" x14ac:dyDescent="0.15">
      <c r="A40" s="21">
        <v>2</v>
      </c>
      <c r="B40" s="128" t="str">
        <f>IF(登録票!A6="","",登録票!A6)</f>
        <v/>
      </c>
      <c r="C40" s="129"/>
      <c r="D40" s="129"/>
      <c r="E40" s="128" t="str">
        <f>IF(登録票!D6="","",登録票!D6)</f>
        <v/>
      </c>
      <c r="F40" s="128"/>
      <c r="G40" s="128"/>
      <c r="H40" s="128"/>
      <c r="I40" s="130"/>
      <c r="J40" s="123" t="s">
        <v>28</v>
      </c>
      <c r="K40" s="124"/>
      <c r="L40" s="124"/>
      <c r="M40" s="124"/>
      <c r="N40" s="125" t="s">
        <v>7</v>
      </c>
      <c r="O40" s="125"/>
      <c r="P40" s="125"/>
      <c r="Q40" s="125"/>
      <c r="R40" s="125"/>
      <c r="S40" s="125"/>
      <c r="T40" s="125" t="s">
        <v>29</v>
      </c>
      <c r="U40" s="126"/>
      <c r="V40" s="126"/>
      <c r="W40" s="126"/>
      <c r="X40" s="126"/>
      <c r="Y40" s="127"/>
    </row>
    <row r="41" spans="1:25" s="2" customFormat="1" ht="18.75" customHeight="1" x14ac:dyDescent="0.15">
      <c r="A41" s="20">
        <v>3</v>
      </c>
      <c r="B41" s="128" t="str">
        <f>IF(登録票!A7="","",登録票!A7)</f>
        <v/>
      </c>
      <c r="C41" s="129"/>
      <c r="D41" s="129"/>
      <c r="E41" s="128" t="str">
        <f>IF(登録票!D7="","",登録票!D7)</f>
        <v/>
      </c>
      <c r="F41" s="128"/>
      <c r="G41" s="128"/>
      <c r="H41" s="128"/>
      <c r="I41" s="130"/>
      <c r="J41" s="131"/>
      <c r="K41" s="124"/>
      <c r="L41" s="124"/>
      <c r="M41" s="124"/>
      <c r="N41" s="125" t="s">
        <v>30</v>
      </c>
      <c r="O41" s="125"/>
      <c r="P41" s="125"/>
      <c r="Q41" s="125" t="s">
        <v>31</v>
      </c>
      <c r="R41" s="125"/>
      <c r="S41" s="125"/>
      <c r="T41" s="125" t="s">
        <v>32</v>
      </c>
      <c r="U41" s="125"/>
      <c r="V41" s="125"/>
      <c r="W41" s="125" t="s">
        <v>31</v>
      </c>
      <c r="X41" s="126"/>
      <c r="Y41" s="127"/>
    </row>
    <row r="42" spans="1:25" s="2" customFormat="1" ht="18.75" customHeight="1" x14ac:dyDescent="0.15">
      <c r="A42" s="20">
        <v>4</v>
      </c>
      <c r="B42" s="128" t="str">
        <f>IF(登録票!A8="","",登録票!A8)</f>
        <v/>
      </c>
      <c r="C42" s="129"/>
      <c r="D42" s="129"/>
      <c r="E42" s="128" t="str">
        <f>IF(登録票!D8="","",登録票!D8)</f>
        <v/>
      </c>
      <c r="F42" s="128"/>
      <c r="G42" s="128"/>
      <c r="H42" s="128"/>
      <c r="I42" s="130"/>
      <c r="J42" s="123" t="s">
        <v>33</v>
      </c>
      <c r="K42" s="124"/>
      <c r="L42" s="124"/>
      <c r="M42" s="124"/>
      <c r="N42" s="111" t="str">
        <f>IF(登録票!F43="","",登録票!F43)</f>
        <v/>
      </c>
      <c r="O42" s="111"/>
      <c r="P42" s="111"/>
      <c r="Q42" s="111" t="str">
        <f>IF(登録票!K43="","",登録票!K43)</f>
        <v/>
      </c>
      <c r="R42" s="111"/>
      <c r="S42" s="111"/>
      <c r="T42" s="111" t="str">
        <f>IF(登録票!P43="","",登録票!P43)</f>
        <v/>
      </c>
      <c r="U42" s="111"/>
      <c r="V42" s="111"/>
      <c r="W42" s="111" t="str">
        <f>IF(登録票!U43="","",登録票!U43)</f>
        <v/>
      </c>
      <c r="X42" s="111"/>
      <c r="Y42" s="112"/>
    </row>
    <row r="43" spans="1:25" s="2" customFormat="1" ht="18.75" customHeight="1" x14ac:dyDescent="0.15">
      <c r="A43" s="20">
        <v>5</v>
      </c>
      <c r="B43" s="120"/>
      <c r="C43" s="121"/>
      <c r="D43" s="121"/>
      <c r="E43" s="120"/>
      <c r="F43" s="121"/>
      <c r="G43" s="121"/>
      <c r="H43" s="121"/>
      <c r="I43" s="122"/>
      <c r="J43" s="123" t="s">
        <v>12</v>
      </c>
      <c r="K43" s="124"/>
      <c r="L43" s="124"/>
      <c r="M43" s="124"/>
      <c r="N43" s="111" t="str">
        <f>IF(登録票!F44="","",登録票!F44)</f>
        <v/>
      </c>
      <c r="O43" s="111"/>
      <c r="P43" s="111"/>
      <c r="Q43" s="111" t="str">
        <f>IF(登録票!K44="","",登録票!K44)</f>
        <v/>
      </c>
      <c r="R43" s="111"/>
      <c r="S43" s="111"/>
      <c r="T43" s="111" t="str">
        <f>IF(登録票!P44="","",登録票!P44)</f>
        <v/>
      </c>
      <c r="U43" s="111"/>
      <c r="V43" s="111"/>
      <c r="W43" s="111" t="str">
        <f>IF(登録票!U44="","",登録票!U44)</f>
        <v/>
      </c>
      <c r="X43" s="111"/>
      <c r="Y43" s="112"/>
    </row>
    <row r="44" spans="1:25" s="2" customFormat="1" ht="18.75" customHeight="1" thickBot="1" x14ac:dyDescent="0.2">
      <c r="A44" s="22">
        <v>6</v>
      </c>
      <c r="B44" s="117"/>
      <c r="C44" s="118"/>
      <c r="D44" s="118"/>
      <c r="E44" s="117"/>
      <c r="F44" s="118"/>
      <c r="G44" s="118"/>
      <c r="H44" s="118"/>
      <c r="I44" s="119"/>
      <c r="J44" s="113" t="s">
        <v>36</v>
      </c>
      <c r="K44" s="114"/>
      <c r="L44" s="114"/>
      <c r="M44" s="114"/>
      <c r="N44" s="115" t="str">
        <f>IF(登録票!F45="","",登録票!F45)</f>
        <v/>
      </c>
      <c r="O44" s="115"/>
      <c r="P44" s="115"/>
      <c r="Q44" s="115" t="str">
        <f>IF(登録票!K45="","",登録票!K45)</f>
        <v/>
      </c>
      <c r="R44" s="115"/>
      <c r="S44" s="115"/>
      <c r="T44" s="115" t="str">
        <f>IF(登録票!P45="","",登録票!P45)</f>
        <v/>
      </c>
      <c r="U44" s="115"/>
      <c r="V44" s="115"/>
      <c r="W44" s="115" t="str">
        <f>IF(登録票!U45="","",登録票!U45)</f>
        <v/>
      </c>
      <c r="X44" s="115"/>
      <c r="Y44" s="116"/>
    </row>
    <row r="45" spans="1:25" s="2" customFormat="1" ht="18.75" customHeight="1" x14ac:dyDescent="0.15">
      <c r="B45" s="4"/>
      <c r="C45" s="4"/>
      <c r="D45" s="4"/>
      <c r="E45" s="4"/>
      <c r="F45" s="4"/>
      <c r="G45" s="4"/>
      <c r="H45" s="4"/>
      <c r="I45" s="5"/>
      <c r="J45" s="5"/>
      <c r="K45" s="5"/>
      <c r="L45" s="5"/>
      <c r="M45" s="4"/>
      <c r="N45" s="4"/>
      <c r="O45" s="4"/>
      <c r="P45" s="4"/>
      <c r="Q45" s="4"/>
      <c r="R45" s="4"/>
    </row>
    <row r="46" spans="1:25" s="2" customFormat="1" ht="18.75" customHeight="1" x14ac:dyDescent="0.15">
      <c r="B46" s="6"/>
      <c r="C46" s="6"/>
      <c r="D46" s="6"/>
      <c r="E46" s="6"/>
      <c r="F46" s="6"/>
      <c r="G46" s="6"/>
      <c r="H46" s="6"/>
      <c r="I46" s="6"/>
      <c r="J46" s="6"/>
      <c r="K46" s="6"/>
      <c r="L46" s="6"/>
      <c r="M46" s="6"/>
      <c r="N46" s="6"/>
      <c r="O46" s="6"/>
      <c r="P46" s="6"/>
      <c r="Q46" s="6"/>
      <c r="R46" s="6"/>
    </row>
    <row r="47" spans="1:25" s="2" customFormat="1" ht="18.75" customHeight="1" x14ac:dyDescent="0.15">
      <c r="B47" s="6"/>
      <c r="C47" s="6"/>
      <c r="D47" s="6"/>
      <c r="E47" s="6"/>
      <c r="F47" s="6"/>
      <c r="G47" s="7"/>
      <c r="H47" s="7"/>
      <c r="I47" s="7"/>
      <c r="J47" s="7"/>
      <c r="K47" s="7"/>
      <c r="L47" s="7"/>
      <c r="M47" s="7"/>
      <c r="N47" s="7"/>
      <c r="O47" s="7"/>
      <c r="P47" s="7"/>
      <c r="Q47" s="7"/>
      <c r="R47" s="7"/>
    </row>
    <row r="48" spans="1:25" s="2" customFormat="1" ht="18.75" customHeight="1" x14ac:dyDescent="0.15">
      <c r="B48" s="6"/>
      <c r="C48" s="6"/>
      <c r="D48" s="6"/>
      <c r="E48" s="6"/>
      <c r="F48" s="6"/>
      <c r="G48" s="7"/>
      <c r="H48" s="7"/>
      <c r="I48" s="7"/>
      <c r="J48" s="7"/>
      <c r="K48" s="7"/>
      <c r="L48" s="8"/>
      <c r="M48" s="8"/>
      <c r="N48" s="8"/>
      <c r="O48" s="8"/>
      <c r="P48" s="8"/>
      <c r="Q48" s="8"/>
      <c r="R48" s="8"/>
    </row>
    <row r="49" spans="2:18" s="2" customFormat="1" ht="18.75" customHeight="1" x14ac:dyDescent="0.15">
      <c r="B49" s="6"/>
      <c r="C49" s="6"/>
      <c r="D49" s="6"/>
      <c r="E49" s="6"/>
      <c r="F49" s="6"/>
      <c r="G49" s="7"/>
      <c r="H49" s="7"/>
      <c r="I49" s="7"/>
      <c r="J49" s="7"/>
      <c r="K49" s="7"/>
      <c r="L49" s="8"/>
      <c r="M49" s="8"/>
      <c r="N49" s="8"/>
      <c r="O49" s="8"/>
      <c r="P49" s="8"/>
      <c r="Q49" s="8"/>
      <c r="R49" s="8"/>
    </row>
    <row r="50" spans="2:18" s="2" customFormat="1" ht="18.75" customHeight="1" x14ac:dyDescent="0.15">
      <c r="B50" s="6"/>
      <c r="C50" s="6"/>
      <c r="D50" s="6"/>
      <c r="E50" s="6"/>
      <c r="F50" s="6"/>
      <c r="G50" s="7"/>
      <c r="H50" s="7"/>
      <c r="I50" s="7"/>
      <c r="J50" s="7"/>
      <c r="K50" s="7"/>
      <c r="L50" s="8"/>
      <c r="M50" s="8"/>
      <c r="N50" s="8"/>
      <c r="O50" s="8"/>
      <c r="P50" s="8"/>
      <c r="Q50" s="8"/>
      <c r="R50" s="8"/>
    </row>
    <row r="51" spans="2:18" s="2" customFormat="1" ht="18.75" customHeight="1" x14ac:dyDescent="0.15">
      <c r="B51" s="6"/>
      <c r="C51" s="6"/>
      <c r="D51" s="6"/>
      <c r="E51" s="6"/>
      <c r="F51" s="6"/>
      <c r="G51" s="7"/>
      <c r="H51" s="7"/>
      <c r="I51" s="7"/>
      <c r="J51" s="7"/>
      <c r="K51" s="7"/>
      <c r="L51" s="8"/>
      <c r="M51" s="8"/>
      <c r="N51" s="8"/>
      <c r="O51" s="8"/>
      <c r="P51" s="8"/>
      <c r="Q51" s="8"/>
      <c r="R51" s="8"/>
    </row>
    <row r="52" spans="2:18" s="2" customFormat="1" ht="18.75" customHeight="1" x14ac:dyDescent="0.15">
      <c r="B52" s="6"/>
      <c r="C52" s="6"/>
      <c r="D52" s="6"/>
      <c r="E52" s="6"/>
      <c r="F52" s="6"/>
      <c r="G52" s="7"/>
      <c r="H52" s="7"/>
      <c r="I52" s="7"/>
      <c r="J52" s="7"/>
      <c r="K52" s="7"/>
      <c r="L52" s="8"/>
      <c r="M52" s="8"/>
      <c r="N52" s="8"/>
      <c r="O52" s="8"/>
      <c r="P52" s="8"/>
      <c r="Q52" s="8"/>
      <c r="R52" s="8"/>
    </row>
    <row r="53" spans="2:18" s="2" customFormat="1" ht="18.75" customHeight="1" x14ac:dyDescent="0.15">
      <c r="B53" s="6"/>
      <c r="C53" s="6"/>
      <c r="D53" s="6"/>
      <c r="E53" s="6"/>
      <c r="F53" s="6"/>
      <c r="G53" s="8"/>
      <c r="H53" s="8"/>
      <c r="I53" s="8"/>
      <c r="J53" s="8"/>
      <c r="K53" s="8"/>
      <c r="L53" s="8"/>
      <c r="M53" s="8"/>
      <c r="N53" s="8"/>
      <c r="O53" s="8"/>
      <c r="P53" s="8"/>
      <c r="Q53" s="8"/>
      <c r="R53" s="8"/>
    </row>
    <row r="54" spans="2:18" s="2" customFormat="1" ht="18.75" customHeight="1" x14ac:dyDescent="0.15">
      <c r="B54" s="6"/>
      <c r="C54" s="6"/>
      <c r="D54" s="6"/>
      <c r="E54" s="6"/>
      <c r="F54" s="6"/>
      <c r="G54" s="6"/>
      <c r="H54" s="6"/>
      <c r="I54" s="6"/>
      <c r="J54" s="6"/>
      <c r="K54" s="6"/>
      <c r="L54" s="6"/>
      <c r="M54" s="6"/>
      <c r="N54" s="6"/>
      <c r="O54" s="6"/>
      <c r="P54" s="6"/>
      <c r="Q54" s="6"/>
      <c r="R54" s="6"/>
    </row>
    <row r="55" spans="2:18" s="2" customFormat="1" ht="18.75" customHeight="1" x14ac:dyDescent="0.15">
      <c r="B55" s="6"/>
      <c r="C55" s="6"/>
      <c r="D55" s="6"/>
      <c r="E55" s="6"/>
      <c r="F55" s="6"/>
      <c r="G55" s="6"/>
      <c r="H55" s="6"/>
      <c r="I55" s="6"/>
      <c r="J55" s="6"/>
      <c r="K55" s="6"/>
      <c r="L55" s="6"/>
      <c r="M55" s="6"/>
      <c r="N55" s="6"/>
      <c r="O55" s="6"/>
      <c r="P55" s="6"/>
      <c r="Q55" s="6"/>
      <c r="R55" s="6"/>
    </row>
    <row r="56" spans="2:18" s="2" customFormat="1" ht="18.75" customHeight="1" x14ac:dyDescent="0.15">
      <c r="B56" s="6"/>
      <c r="C56" s="6"/>
      <c r="D56" s="6"/>
      <c r="E56" s="6"/>
      <c r="F56" s="6"/>
      <c r="G56" s="6"/>
      <c r="H56" s="6"/>
      <c r="I56" s="6"/>
      <c r="J56" s="6"/>
      <c r="K56" s="6"/>
      <c r="L56" s="6"/>
      <c r="M56" s="6"/>
      <c r="N56" s="6"/>
      <c r="O56" s="6"/>
      <c r="P56" s="6"/>
      <c r="Q56" s="6"/>
      <c r="R56" s="6"/>
    </row>
    <row r="57" spans="2:18" s="2" customFormat="1" ht="18.75" customHeight="1" x14ac:dyDescent="0.15">
      <c r="B57" s="6"/>
      <c r="C57" s="6"/>
      <c r="D57" s="6"/>
      <c r="E57" s="6"/>
      <c r="F57" s="6"/>
      <c r="G57" s="6"/>
      <c r="H57" s="6"/>
      <c r="I57" s="6"/>
      <c r="J57" s="6"/>
      <c r="K57" s="6"/>
      <c r="L57" s="6"/>
      <c r="M57" s="6"/>
      <c r="N57" s="6"/>
      <c r="O57" s="6"/>
      <c r="P57" s="6"/>
      <c r="Q57" s="6"/>
      <c r="R57" s="6"/>
    </row>
    <row r="58" spans="2:18" ht="18.75" customHeight="1" x14ac:dyDescent="0.15">
      <c r="B58" s="6"/>
      <c r="C58" s="6"/>
      <c r="D58" s="6"/>
      <c r="E58" s="6"/>
      <c r="F58" s="6"/>
      <c r="G58" s="6"/>
      <c r="H58" s="6"/>
      <c r="I58" s="6"/>
      <c r="J58" s="6"/>
      <c r="K58" s="6"/>
      <c r="L58" s="6"/>
      <c r="M58" s="6"/>
      <c r="N58" s="6"/>
      <c r="O58" s="6"/>
      <c r="P58" s="6"/>
      <c r="Q58" s="6"/>
      <c r="R58" s="6"/>
    </row>
    <row r="59" spans="2:18" ht="18.75" customHeight="1" x14ac:dyDescent="0.15">
      <c r="B59" s="6"/>
      <c r="C59" s="6"/>
      <c r="D59" s="6"/>
      <c r="E59" s="6"/>
      <c r="F59" s="6"/>
      <c r="G59" s="6"/>
      <c r="H59" s="6"/>
      <c r="I59" s="6"/>
      <c r="J59" s="6"/>
      <c r="K59" s="6"/>
      <c r="L59" s="6"/>
      <c r="M59" s="6"/>
      <c r="N59" s="6"/>
      <c r="O59" s="6"/>
      <c r="P59" s="6"/>
      <c r="Q59" s="6"/>
      <c r="R59" s="6"/>
    </row>
    <row r="60" spans="2:18" ht="18.75" customHeight="1" x14ac:dyDescent="0.15">
      <c r="B60" s="6"/>
      <c r="C60" s="6"/>
      <c r="D60" s="6"/>
      <c r="E60" s="6"/>
      <c r="F60" s="6"/>
      <c r="G60" s="6"/>
      <c r="H60" s="6"/>
      <c r="I60" s="6"/>
      <c r="J60" s="6"/>
      <c r="K60" s="6"/>
      <c r="L60" s="6"/>
      <c r="M60" s="6"/>
      <c r="N60" s="6"/>
      <c r="O60" s="6"/>
      <c r="P60" s="6"/>
      <c r="Q60" s="6"/>
      <c r="R60" s="6"/>
    </row>
    <row r="61" spans="2:18" ht="18.75" customHeight="1" x14ac:dyDescent="0.15">
      <c r="B61" s="6"/>
      <c r="C61" s="6"/>
      <c r="D61" s="6"/>
      <c r="E61" s="6"/>
      <c r="F61" s="6"/>
      <c r="G61" s="6"/>
      <c r="H61" s="6"/>
      <c r="I61" s="6"/>
      <c r="J61" s="6"/>
      <c r="K61" s="6"/>
      <c r="L61" s="6"/>
      <c r="M61" s="6"/>
      <c r="N61" s="6"/>
      <c r="O61" s="6"/>
      <c r="P61" s="6"/>
      <c r="Q61" s="6"/>
      <c r="R61" s="6"/>
    </row>
    <row r="62" spans="2:18" ht="18.75" customHeight="1" x14ac:dyDescent="0.15">
      <c r="B62" s="6"/>
      <c r="C62" s="6"/>
      <c r="D62" s="6"/>
      <c r="E62" s="6"/>
      <c r="F62" s="6"/>
      <c r="G62" s="6"/>
      <c r="H62" s="6"/>
      <c r="I62" s="6"/>
      <c r="J62" s="6"/>
      <c r="K62" s="6"/>
      <c r="L62" s="6"/>
      <c r="M62" s="6"/>
      <c r="N62" s="6"/>
      <c r="O62" s="6"/>
      <c r="P62" s="6"/>
      <c r="Q62" s="6"/>
      <c r="R62" s="6"/>
    </row>
    <row r="63" spans="2:18" ht="18.75" customHeight="1" x14ac:dyDescent="0.15">
      <c r="B63" s="6"/>
      <c r="C63" s="6"/>
      <c r="D63" s="6"/>
      <c r="E63" s="6"/>
      <c r="F63" s="6"/>
      <c r="G63" s="6"/>
      <c r="H63" s="6"/>
      <c r="I63" s="6"/>
      <c r="J63" s="6"/>
      <c r="K63" s="6"/>
      <c r="L63" s="6"/>
      <c r="M63" s="6"/>
      <c r="N63" s="6"/>
      <c r="O63" s="6"/>
      <c r="P63" s="6"/>
      <c r="Q63" s="6"/>
      <c r="R63" s="6"/>
    </row>
    <row r="64" spans="2:18" ht="18.75" customHeight="1" x14ac:dyDescent="0.15">
      <c r="B64" s="6"/>
      <c r="C64" s="6"/>
      <c r="D64" s="6"/>
      <c r="E64" s="6"/>
      <c r="F64" s="6"/>
      <c r="G64" s="6"/>
      <c r="H64" s="6"/>
      <c r="I64" s="6"/>
      <c r="J64" s="6"/>
      <c r="K64" s="6"/>
      <c r="L64" s="6"/>
      <c r="M64" s="6"/>
      <c r="N64" s="6"/>
      <c r="O64" s="6"/>
      <c r="P64" s="6"/>
      <c r="Q64" s="6"/>
      <c r="R64" s="6"/>
    </row>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sheetData>
  <mergeCells count="328">
    <mergeCell ref="A3:C3"/>
    <mergeCell ref="D3:Y3"/>
    <mergeCell ref="A4:C4"/>
    <mergeCell ref="D4:O4"/>
    <mergeCell ref="P4:R4"/>
    <mergeCell ref="S4:Y4"/>
    <mergeCell ref="A1:Y1"/>
    <mergeCell ref="A6:F6"/>
    <mergeCell ref="G6:L6"/>
    <mergeCell ref="M6:Q6"/>
    <mergeCell ref="R6:Y6"/>
    <mergeCell ref="A5:C5"/>
    <mergeCell ref="D5:O5"/>
    <mergeCell ref="P5:R5"/>
    <mergeCell ref="S5:Y5"/>
    <mergeCell ref="B7:C7"/>
    <mergeCell ref="L7:S7"/>
    <mergeCell ref="T7:U7"/>
    <mergeCell ref="V7:W7"/>
    <mergeCell ref="X7:Y7"/>
    <mergeCell ref="B8:C8"/>
    <mergeCell ref="L8:M8"/>
    <mergeCell ref="N8:O8"/>
    <mergeCell ref="P8:Q8"/>
    <mergeCell ref="R8:S8"/>
    <mergeCell ref="T8:U8"/>
    <mergeCell ref="V8:W8"/>
    <mergeCell ref="X8:Y8"/>
    <mergeCell ref="D7:K7"/>
    <mergeCell ref="D8:K8"/>
    <mergeCell ref="X9:Y9"/>
    <mergeCell ref="B10:C10"/>
    <mergeCell ref="L10:M10"/>
    <mergeCell ref="N10:O10"/>
    <mergeCell ref="P10:Q10"/>
    <mergeCell ref="R10:S10"/>
    <mergeCell ref="T10:U10"/>
    <mergeCell ref="V10:W10"/>
    <mergeCell ref="X10:Y10"/>
    <mergeCell ref="B9:C9"/>
    <mergeCell ref="L9:M9"/>
    <mergeCell ref="N9:O9"/>
    <mergeCell ref="P9:Q9"/>
    <mergeCell ref="R9:S9"/>
    <mergeCell ref="T9:U9"/>
    <mergeCell ref="V9:W9"/>
    <mergeCell ref="D9:K9"/>
    <mergeCell ref="D10:K10"/>
    <mergeCell ref="X11:Y11"/>
    <mergeCell ref="B12:C12"/>
    <mergeCell ref="L12:M12"/>
    <mergeCell ref="N12:O12"/>
    <mergeCell ref="P12:Q12"/>
    <mergeCell ref="R12:S12"/>
    <mergeCell ref="T12:U12"/>
    <mergeCell ref="V12:W12"/>
    <mergeCell ref="X12:Y12"/>
    <mergeCell ref="B11:C11"/>
    <mergeCell ref="L11:M11"/>
    <mergeCell ref="N11:O11"/>
    <mergeCell ref="P11:Q11"/>
    <mergeCell ref="R11:S11"/>
    <mergeCell ref="T11:U11"/>
    <mergeCell ref="V11:W11"/>
    <mergeCell ref="D11:K11"/>
    <mergeCell ref="D12:K12"/>
    <mergeCell ref="X13:Y13"/>
    <mergeCell ref="B14:C14"/>
    <mergeCell ref="L14:M14"/>
    <mergeCell ref="N14:O14"/>
    <mergeCell ref="P14:Q14"/>
    <mergeCell ref="R14:S14"/>
    <mergeCell ref="T14:U14"/>
    <mergeCell ref="V14:W14"/>
    <mergeCell ref="X14:Y14"/>
    <mergeCell ref="B13:C13"/>
    <mergeCell ref="L13:M13"/>
    <mergeCell ref="N13:O13"/>
    <mergeCell ref="P13:Q13"/>
    <mergeCell ref="R13:S13"/>
    <mergeCell ref="T13:U13"/>
    <mergeCell ref="V13:W13"/>
    <mergeCell ref="D13:K13"/>
    <mergeCell ref="D14:K14"/>
    <mergeCell ref="X15:Y15"/>
    <mergeCell ref="B16:C16"/>
    <mergeCell ref="L16:M16"/>
    <mergeCell ref="N16:O16"/>
    <mergeCell ref="P16:Q16"/>
    <mergeCell ref="R16:S16"/>
    <mergeCell ref="T16:U16"/>
    <mergeCell ref="V16:W16"/>
    <mergeCell ref="X16:Y16"/>
    <mergeCell ref="B15:C15"/>
    <mergeCell ref="L15:M15"/>
    <mergeCell ref="N15:O15"/>
    <mergeCell ref="P15:Q15"/>
    <mergeCell ref="R15:S15"/>
    <mergeCell ref="T15:U15"/>
    <mergeCell ref="V15:W15"/>
    <mergeCell ref="D15:K15"/>
    <mergeCell ref="D16:K16"/>
    <mergeCell ref="X17:Y17"/>
    <mergeCell ref="B18:C18"/>
    <mergeCell ref="L18:M18"/>
    <mergeCell ref="N18:O18"/>
    <mergeCell ref="P18:Q18"/>
    <mergeCell ref="R18:S18"/>
    <mergeCell ref="T18:U18"/>
    <mergeCell ref="V18:W18"/>
    <mergeCell ref="X18:Y18"/>
    <mergeCell ref="B17:C17"/>
    <mergeCell ref="L17:M17"/>
    <mergeCell ref="N17:O17"/>
    <mergeCell ref="P17:Q17"/>
    <mergeCell ref="R17:S17"/>
    <mergeCell ref="T17:U17"/>
    <mergeCell ref="V17:W17"/>
    <mergeCell ref="D17:K17"/>
    <mergeCell ref="D18:K18"/>
    <mergeCell ref="X19:Y19"/>
    <mergeCell ref="B20:C20"/>
    <mergeCell ref="L20:M20"/>
    <mergeCell ref="N20:O20"/>
    <mergeCell ref="P20:Q20"/>
    <mergeCell ref="R20:S20"/>
    <mergeCell ref="T20:U20"/>
    <mergeCell ref="V20:W20"/>
    <mergeCell ref="X20:Y20"/>
    <mergeCell ref="B19:C19"/>
    <mergeCell ref="L19:M19"/>
    <mergeCell ref="N19:O19"/>
    <mergeCell ref="P19:Q19"/>
    <mergeCell ref="R19:S19"/>
    <mergeCell ref="T19:U19"/>
    <mergeCell ref="V19:W19"/>
    <mergeCell ref="D19:K19"/>
    <mergeCell ref="D20:K20"/>
    <mergeCell ref="X21:Y21"/>
    <mergeCell ref="B22:C22"/>
    <mergeCell ref="L22:M22"/>
    <mergeCell ref="N22:O22"/>
    <mergeCell ref="P22:Q22"/>
    <mergeCell ref="R22:S22"/>
    <mergeCell ref="T22:U22"/>
    <mergeCell ref="V22:W22"/>
    <mergeCell ref="X22:Y22"/>
    <mergeCell ref="B21:C21"/>
    <mergeCell ref="L21:M21"/>
    <mergeCell ref="N21:O21"/>
    <mergeCell ref="P21:Q21"/>
    <mergeCell ref="R21:S21"/>
    <mergeCell ref="T21:U21"/>
    <mergeCell ref="V21:W21"/>
    <mergeCell ref="D21:K21"/>
    <mergeCell ref="D22:K22"/>
    <mergeCell ref="X23:Y23"/>
    <mergeCell ref="B24:C24"/>
    <mergeCell ref="L24:M24"/>
    <mergeCell ref="N24:O24"/>
    <mergeCell ref="P24:Q24"/>
    <mergeCell ref="R24:S24"/>
    <mergeCell ref="T24:U24"/>
    <mergeCell ref="V24:W24"/>
    <mergeCell ref="X24:Y24"/>
    <mergeCell ref="B23:C23"/>
    <mergeCell ref="L23:M23"/>
    <mergeCell ref="N23:O23"/>
    <mergeCell ref="P23:Q23"/>
    <mergeCell ref="R23:S23"/>
    <mergeCell ref="T23:U23"/>
    <mergeCell ref="V23:W23"/>
    <mergeCell ref="D23:K23"/>
    <mergeCell ref="D24:K24"/>
    <mergeCell ref="X25:Y25"/>
    <mergeCell ref="B26:C26"/>
    <mergeCell ref="L26:M26"/>
    <mergeCell ref="N26:O26"/>
    <mergeCell ref="P26:Q26"/>
    <mergeCell ref="R26:S26"/>
    <mergeCell ref="T26:U26"/>
    <mergeCell ref="V26:W26"/>
    <mergeCell ref="X26:Y26"/>
    <mergeCell ref="B25:C25"/>
    <mergeCell ref="L25:M25"/>
    <mergeCell ref="N25:O25"/>
    <mergeCell ref="P25:Q25"/>
    <mergeCell ref="R25:S25"/>
    <mergeCell ref="T25:U25"/>
    <mergeCell ref="V25:W25"/>
    <mergeCell ref="D25:K25"/>
    <mergeCell ref="D26:K26"/>
    <mergeCell ref="X27:Y27"/>
    <mergeCell ref="B28:C28"/>
    <mergeCell ref="L28:M28"/>
    <mergeCell ref="N28:O28"/>
    <mergeCell ref="P28:Q28"/>
    <mergeCell ref="R28:S28"/>
    <mergeCell ref="T28:U28"/>
    <mergeCell ref="V28:W28"/>
    <mergeCell ref="X28:Y28"/>
    <mergeCell ref="B27:C27"/>
    <mergeCell ref="L27:M27"/>
    <mergeCell ref="N27:O27"/>
    <mergeCell ref="P27:Q27"/>
    <mergeCell ref="R27:S27"/>
    <mergeCell ref="T27:U27"/>
    <mergeCell ref="V27:W27"/>
    <mergeCell ref="D27:K27"/>
    <mergeCell ref="D28:K28"/>
    <mergeCell ref="X29:Y29"/>
    <mergeCell ref="B30:C30"/>
    <mergeCell ref="L30:M30"/>
    <mergeCell ref="N30:O30"/>
    <mergeCell ref="P30:Q30"/>
    <mergeCell ref="R30:S30"/>
    <mergeCell ref="T30:U30"/>
    <mergeCell ref="V30:W30"/>
    <mergeCell ref="X30:Y30"/>
    <mergeCell ref="B29:C29"/>
    <mergeCell ref="L29:M29"/>
    <mergeCell ref="N29:O29"/>
    <mergeCell ref="P29:Q29"/>
    <mergeCell ref="R29:S29"/>
    <mergeCell ref="T29:U29"/>
    <mergeCell ref="V29:W29"/>
    <mergeCell ref="D29:K29"/>
    <mergeCell ref="D30:K30"/>
    <mergeCell ref="X31:Y31"/>
    <mergeCell ref="B32:C32"/>
    <mergeCell ref="L32:M32"/>
    <mergeCell ref="N32:O32"/>
    <mergeCell ref="P32:Q32"/>
    <mergeCell ref="R32:S32"/>
    <mergeCell ref="T32:U32"/>
    <mergeCell ref="V32:W32"/>
    <mergeCell ref="X32:Y32"/>
    <mergeCell ref="B31:C31"/>
    <mergeCell ref="L31:M31"/>
    <mergeCell ref="N31:O31"/>
    <mergeCell ref="P31:Q31"/>
    <mergeCell ref="R31:S31"/>
    <mergeCell ref="T31:U31"/>
    <mergeCell ref="V31:W31"/>
    <mergeCell ref="D31:K31"/>
    <mergeCell ref="D32:K32"/>
    <mergeCell ref="X33:Y33"/>
    <mergeCell ref="B34:C34"/>
    <mergeCell ref="L34:M34"/>
    <mergeCell ref="N34:O34"/>
    <mergeCell ref="P34:Q34"/>
    <mergeCell ref="R34:S34"/>
    <mergeCell ref="T34:U34"/>
    <mergeCell ref="V34:W34"/>
    <mergeCell ref="X34:Y34"/>
    <mergeCell ref="B33:C33"/>
    <mergeCell ref="L33:M33"/>
    <mergeCell ref="N33:O33"/>
    <mergeCell ref="P33:Q33"/>
    <mergeCell ref="R33:S33"/>
    <mergeCell ref="T33:U33"/>
    <mergeCell ref="V33:W33"/>
    <mergeCell ref="D33:K33"/>
    <mergeCell ref="D34:K34"/>
    <mergeCell ref="X35:Y35"/>
    <mergeCell ref="B36:C36"/>
    <mergeCell ref="L36:M36"/>
    <mergeCell ref="N36:O36"/>
    <mergeCell ref="P36:Q36"/>
    <mergeCell ref="R36:S36"/>
    <mergeCell ref="T36:U36"/>
    <mergeCell ref="V36:W36"/>
    <mergeCell ref="B35:C35"/>
    <mergeCell ref="L35:M35"/>
    <mergeCell ref="N35:O35"/>
    <mergeCell ref="P35:Q35"/>
    <mergeCell ref="R35:S35"/>
    <mergeCell ref="T35:U35"/>
    <mergeCell ref="V35:W35"/>
    <mergeCell ref="D35:K35"/>
    <mergeCell ref="X37:Y37"/>
    <mergeCell ref="B38:D38"/>
    <mergeCell ref="E38:I38"/>
    <mergeCell ref="J38:Y39"/>
    <mergeCell ref="B39:D39"/>
    <mergeCell ref="E39:I39"/>
    <mergeCell ref="X36:Y36"/>
    <mergeCell ref="B37:C37"/>
    <mergeCell ref="L37:M37"/>
    <mergeCell ref="N37:O37"/>
    <mergeCell ref="P37:Q37"/>
    <mergeCell ref="R37:S37"/>
    <mergeCell ref="T37:U37"/>
    <mergeCell ref="V37:W37"/>
    <mergeCell ref="D36:K36"/>
    <mergeCell ref="D37:K37"/>
    <mergeCell ref="W41:Y41"/>
    <mergeCell ref="B42:D42"/>
    <mergeCell ref="E42:I42"/>
    <mergeCell ref="J42:M42"/>
    <mergeCell ref="N42:P42"/>
    <mergeCell ref="Q42:S42"/>
    <mergeCell ref="T42:V42"/>
    <mergeCell ref="W42:Y42"/>
    <mergeCell ref="B40:D40"/>
    <mergeCell ref="E40:I40"/>
    <mergeCell ref="J40:M41"/>
    <mergeCell ref="N40:S40"/>
    <mergeCell ref="T40:Y40"/>
    <mergeCell ref="B41:D41"/>
    <mergeCell ref="E41:I41"/>
    <mergeCell ref="N41:P41"/>
    <mergeCell ref="Q41:S41"/>
    <mergeCell ref="T41:V41"/>
    <mergeCell ref="W43:Y43"/>
    <mergeCell ref="J44:M44"/>
    <mergeCell ref="N44:P44"/>
    <mergeCell ref="Q44:S44"/>
    <mergeCell ref="T44:V44"/>
    <mergeCell ref="W44:Y44"/>
    <mergeCell ref="B44:D44"/>
    <mergeCell ref="E44:I44"/>
    <mergeCell ref="B43:D43"/>
    <mergeCell ref="E43:I43"/>
    <mergeCell ref="J43:M43"/>
    <mergeCell ref="N43:P43"/>
    <mergeCell ref="Q43:S43"/>
    <mergeCell ref="T43:V43"/>
  </mergeCells>
  <phoneticPr fontId="3"/>
  <dataValidations count="1">
    <dataValidation imeMode="halfAlpha" allowBlank="1" showInputMessage="1" showErrorMessage="1" sqref="A6 M6" xr:uid="{B10BB8BE-D471-428B-89EA-92AB26814DE3}"/>
  </dataValidations>
  <printOptions horizontalCentered="1" verticalCentered="1"/>
  <pageMargins left="0.39370078740157483" right="0.39370078740157483" top="0.39370078740157483" bottom="0.39370078740157483" header="0"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A207-BC02-46CF-8898-C4F726019556}">
  <sheetPr>
    <pageSetUpPr fitToPage="1"/>
  </sheetPr>
  <dimension ref="B1:AP44"/>
  <sheetViews>
    <sheetView view="pageBreakPreview" topLeftCell="A7" zoomScale="70" zoomScaleNormal="100" zoomScaleSheetLayoutView="70" workbookViewId="0">
      <selection activeCell="R7" sqref="R7"/>
    </sheetView>
  </sheetViews>
  <sheetFormatPr defaultRowHeight="13.5" x14ac:dyDescent="0.15"/>
  <cols>
    <col min="1" max="1" width="8.875" style="9"/>
    <col min="2" max="2" width="3.375" style="9" customWidth="1"/>
    <col min="3" max="31" width="2.875" style="9" customWidth="1"/>
    <col min="32" max="32" width="1.75" style="9" customWidth="1"/>
    <col min="33" max="40" width="6.25" style="9" customWidth="1"/>
    <col min="41" max="257" width="8.875" style="9"/>
    <col min="258" max="258" width="3.375" style="9" customWidth="1"/>
    <col min="259" max="287" width="2.875" style="9" customWidth="1"/>
    <col min="288" max="288" width="1.75" style="9" customWidth="1"/>
    <col min="289" max="296" width="6.25" style="9" customWidth="1"/>
    <col min="297" max="513" width="8.875" style="9"/>
    <col min="514" max="514" width="3.375" style="9" customWidth="1"/>
    <col min="515" max="543" width="2.875" style="9" customWidth="1"/>
    <col min="544" max="544" width="1.75" style="9" customWidth="1"/>
    <col min="545" max="552" width="6.25" style="9" customWidth="1"/>
    <col min="553" max="769" width="8.875" style="9"/>
    <col min="770" max="770" width="3.375" style="9" customWidth="1"/>
    <col min="771" max="799" width="2.875" style="9" customWidth="1"/>
    <col min="800" max="800" width="1.75" style="9" customWidth="1"/>
    <col min="801" max="808" width="6.25" style="9" customWidth="1"/>
    <col min="809" max="1025" width="8.875" style="9"/>
    <col min="1026" max="1026" width="3.375" style="9" customWidth="1"/>
    <col min="1027" max="1055" width="2.875" style="9" customWidth="1"/>
    <col min="1056" max="1056" width="1.75" style="9" customWidth="1"/>
    <col min="1057" max="1064" width="6.25" style="9" customWidth="1"/>
    <col min="1065" max="1281" width="8.875" style="9"/>
    <col min="1282" max="1282" width="3.375" style="9" customWidth="1"/>
    <col min="1283" max="1311" width="2.875" style="9" customWidth="1"/>
    <col min="1312" max="1312" width="1.75" style="9" customWidth="1"/>
    <col min="1313" max="1320" width="6.25" style="9" customWidth="1"/>
    <col min="1321" max="1537" width="8.875" style="9"/>
    <col min="1538" max="1538" width="3.375" style="9" customWidth="1"/>
    <col min="1539" max="1567" width="2.875" style="9" customWidth="1"/>
    <col min="1568" max="1568" width="1.75" style="9" customWidth="1"/>
    <col min="1569" max="1576" width="6.25" style="9" customWidth="1"/>
    <col min="1577" max="1793" width="8.875" style="9"/>
    <col min="1794" max="1794" width="3.375" style="9" customWidth="1"/>
    <col min="1795" max="1823" width="2.875" style="9" customWidth="1"/>
    <col min="1824" max="1824" width="1.75" style="9" customWidth="1"/>
    <col min="1825" max="1832" width="6.25" style="9" customWidth="1"/>
    <col min="1833" max="2049" width="8.875" style="9"/>
    <col min="2050" max="2050" width="3.375" style="9" customWidth="1"/>
    <col min="2051" max="2079" width="2.875" style="9" customWidth="1"/>
    <col min="2080" max="2080" width="1.75" style="9" customWidth="1"/>
    <col min="2081" max="2088" width="6.25" style="9" customWidth="1"/>
    <col min="2089" max="2305" width="8.875" style="9"/>
    <col min="2306" max="2306" width="3.375" style="9" customWidth="1"/>
    <col min="2307" max="2335" width="2.875" style="9" customWidth="1"/>
    <col min="2336" max="2336" width="1.75" style="9" customWidth="1"/>
    <col min="2337" max="2344" width="6.25" style="9" customWidth="1"/>
    <col min="2345" max="2561" width="8.875" style="9"/>
    <col min="2562" max="2562" width="3.375" style="9" customWidth="1"/>
    <col min="2563" max="2591" width="2.875" style="9" customWidth="1"/>
    <col min="2592" max="2592" width="1.75" style="9" customWidth="1"/>
    <col min="2593" max="2600" width="6.25" style="9" customWidth="1"/>
    <col min="2601" max="2817" width="8.875" style="9"/>
    <col min="2818" max="2818" width="3.375" style="9" customWidth="1"/>
    <col min="2819" max="2847" width="2.875" style="9" customWidth="1"/>
    <col min="2848" max="2848" width="1.75" style="9" customWidth="1"/>
    <col min="2849" max="2856" width="6.25" style="9" customWidth="1"/>
    <col min="2857" max="3073" width="8.875" style="9"/>
    <col min="3074" max="3074" width="3.375" style="9" customWidth="1"/>
    <col min="3075" max="3103" width="2.875" style="9" customWidth="1"/>
    <col min="3104" max="3104" width="1.75" style="9" customWidth="1"/>
    <col min="3105" max="3112" width="6.25" style="9" customWidth="1"/>
    <col min="3113" max="3329" width="8.875" style="9"/>
    <col min="3330" max="3330" width="3.375" style="9" customWidth="1"/>
    <col min="3331" max="3359" width="2.875" style="9" customWidth="1"/>
    <col min="3360" max="3360" width="1.75" style="9" customWidth="1"/>
    <col min="3361" max="3368" width="6.25" style="9" customWidth="1"/>
    <col min="3369" max="3585" width="8.875" style="9"/>
    <col min="3586" max="3586" width="3.375" style="9" customWidth="1"/>
    <col min="3587" max="3615" width="2.875" style="9" customWidth="1"/>
    <col min="3616" max="3616" width="1.75" style="9" customWidth="1"/>
    <col min="3617" max="3624" width="6.25" style="9" customWidth="1"/>
    <col min="3625" max="3841" width="8.875" style="9"/>
    <col min="3842" max="3842" width="3.375" style="9" customWidth="1"/>
    <col min="3843" max="3871" width="2.875" style="9" customWidth="1"/>
    <col min="3872" max="3872" width="1.75" style="9" customWidth="1"/>
    <col min="3873" max="3880" width="6.25" style="9" customWidth="1"/>
    <col min="3881" max="4097" width="8.875" style="9"/>
    <col min="4098" max="4098" width="3.375" style="9" customWidth="1"/>
    <col min="4099" max="4127" width="2.875" style="9" customWidth="1"/>
    <col min="4128" max="4128" width="1.75" style="9" customWidth="1"/>
    <col min="4129" max="4136" width="6.25" style="9" customWidth="1"/>
    <col min="4137" max="4353" width="8.875" style="9"/>
    <col min="4354" max="4354" width="3.375" style="9" customWidth="1"/>
    <col min="4355" max="4383" width="2.875" style="9" customWidth="1"/>
    <col min="4384" max="4384" width="1.75" style="9" customWidth="1"/>
    <col min="4385" max="4392" width="6.25" style="9" customWidth="1"/>
    <col min="4393" max="4609" width="8.875" style="9"/>
    <col min="4610" max="4610" width="3.375" style="9" customWidth="1"/>
    <col min="4611" max="4639" width="2.875" style="9" customWidth="1"/>
    <col min="4640" max="4640" width="1.75" style="9" customWidth="1"/>
    <col min="4641" max="4648" width="6.25" style="9" customWidth="1"/>
    <col min="4649" max="4865" width="8.875" style="9"/>
    <col min="4866" max="4866" width="3.375" style="9" customWidth="1"/>
    <col min="4867" max="4895" width="2.875" style="9" customWidth="1"/>
    <col min="4896" max="4896" width="1.75" style="9" customWidth="1"/>
    <col min="4897" max="4904" width="6.25" style="9" customWidth="1"/>
    <col min="4905" max="5121" width="8.875" style="9"/>
    <col min="5122" max="5122" width="3.375" style="9" customWidth="1"/>
    <col min="5123" max="5151" width="2.875" style="9" customWidth="1"/>
    <col min="5152" max="5152" width="1.75" style="9" customWidth="1"/>
    <col min="5153" max="5160" width="6.25" style="9" customWidth="1"/>
    <col min="5161" max="5377" width="8.875" style="9"/>
    <col min="5378" max="5378" width="3.375" style="9" customWidth="1"/>
    <col min="5379" max="5407" width="2.875" style="9" customWidth="1"/>
    <col min="5408" max="5408" width="1.75" style="9" customWidth="1"/>
    <col min="5409" max="5416" width="6.25" style="9" customWidth="1"/>
    <col min="5417" max="5633" width="8.875" style="9"/>
    <col min="5634" max="5634" width="3.375" style="9" customWidth="1"/>
    <col min="5635" max="5663" width="2.875" style="9" customWidth="1"/>
    <col min="5664" max="5664" width="1.75" style="9" customWidth="1"/>
    <col min="5665" max="5672" width="6.25" style="9" customWidth="1"/>
    <col min="5673" max="5889" width="8.875" style="9"/>
    <col min="5890" max="5890" width="3.375" style="9" customWidth="1"/>
    <col min="5891" max="5919" width="2.875" style="9" customWidth="1"/>
    <col min="5920" max="5920" width="1.75" style="9" customWidth="1"/>
    <col min="5921" max="5928" width="6.25" style="9" customWidth="1"/>
    <col min="5929" max="6145" width="8.875" style="9"/>
    <col min="6146" max="6146" width="3.375" style="9" customWidth="1"/>
    <col min="6147" max="6175" width="2.875" style="9" customWidth="1"/>
    <col min="6176" max="6176" width="1.75" style="9" customWidth="1"/>
    <col min="6177" max="6184" width="6.25" style="9" customWidth="1"/>
    <col min="6185" max="6401" width="8.875" style="9"/>
    <col min="6402" max="6402" width="3.375" style="9" customWidth="1"/>
    <col min="6403" max="6431" width="2.875" style="9" customWidth="1"/>
    <col min="6432" max="6432" width="1.75" style="9" customWidth="1"/>
    <col min="6433" max="6440" width="6.25" style="9" customWidth="1"/>
    <col min="6441" max="6657" width="8.875" style="9"/>
    <col min="6658" max="6658" width="3.375" style="9" customWidth="1"/>
    <col min="6659" max="6687" width="2.875" style="9" customWidth="1"/>
    <col min="6688" max="6688" width="1.75" style="9" customWidth="1"/>
    <col min="6689" max="6696" width="6.25" style="9" customWidth="1"/>
    <col min="6697" max="6913" width="8.875" style="9"/>
    <col min="6914" max="6914" width="3.375" style="9" customWidth="1"/>
    <col min="6915" max="6943" width="2.875" style="9" customWidth="1"/>
    <col min="6944" max="6944" width="1.75" style="9" customWidth="1"/>
    <col min="6945" max="6952" width="6.25" style="9" customWidth="1"/>
    <col min="6953" max="7169" width="8.875" style="9"/>
    <col min="7170" max="7170" width="3.375" style="9" customWidth="1"/>
    <col min="7171" max="7199" width="2.875" style="9" customWidth="1"/>
    <col min="7200" max="7200" width="1.75" style="9" customWidth="1"/>
    <col min="7201" max="7208" width="6.25" style="9" customWidth="1"/>
    <col min="7209" max="7425" width="8.875" style="9"/>
    <col min="7426" max="7426" width="3.375" style="9" customWidth="1"/>
    <col min="7427" max="7455" width="2.875" style="9" customWidth="1"/>
    <col min="7456" max="7456" width="1.75" style="9" customWidth="1"/>
    <col min="7457" max="7464" width="6.25" style="9" customWidth="1"/>
    <col min="7465" max="7681" width="8.875" style="9"/>
    <col min="7682" max="7682" width="3.375" style="9" customWidth="1"/>
    <col min="7683" max="7711" width="2.875" style="9" customWidth="1"/>
    <col min="7712" max="7712" width="1.75" style="9" customWidth="1"/>
    <col min="7713" max="7720" width="6.25" style="9" customWidth="1"/>
    <col min="7721" max="7937" width="8.875" style="9"/>
    <col min="7938" max="7938" width="3.375" style="9" customWidth="1"/>
    <col min="7939" max="7967" width="2.875" style="9" customWidth="1"/>
    <col min="7968" max="7968" width="1.75" style="9" customWidth="1"/>
    <col min="7969" max="7976" width="6.25" style="9" customWidth="1"/>
    <col min="7977" max="8193" width="8.875" style="9"/>
    <col min="8194" max="8194" width="3.375" style="9" customWidth="1"/>
    <col min="8195" max="8223" width="2.875" style="9" customWidth="1"/>
    <col min="8224" max="8224" width="1.75" style="9" customWidth="1"/>
    <col min="8225" max="8232" width="6.25" style="9" customWidth="1"/>
    <col min="8233" max="8449" width="8.875" style="9"/>
    <col min="8450" max="8450" width="3.375" style="9" customWidth="1"/>
    <col min="8451" max="8479" width="2.875" style="9" customWidth="1"/>
    <col min="8480" max="8480" width="1.75" style="9" customWidth="1"/>
    <col min="8481" max="8488" width="6.25" style="9" customWidth="1"/>
    <col min="8489" max="8705" width="8.875" style="9"/>
    <col min="8706" max="8706" width="3.375" style="9" customWidth="1"/>
    <col min="8707" max="8735" width="2.875" style="9" customWidth="1"/>
    <col min="8736" max="8736" width="1.75" style="9" customWidth="1"/>
    <col min="8737" max="8744" width="6.25" style="9" customWidth="1"/>
    <col min="8745" max="8961" width="8.875" style="9"/>
    <col min="8962" max="8962" width="3.375" style="9" customWidth="1"/>
    <col min="8963" max="8991" width="2.875" style="9" customWidth="1"/>
    <col min="8992" max="8992" width="1.75" style="9" customWidth="1"/>
    <col min="8993" max="9000" width="6.25" style="9" customWidth="1"/>
    <col min="9001" max="9217" width="8.875" style="9"/>
    <col min="9218" max="9218" width="3.375" style="9" customWidth="1"/>
    <col min="9219" max="9247" width="2.875" style="9" customWidth="1"/>
    <col min="9248" max="9248" width="1.75" style="9" customWidth="1"/>
    <col min="9249" max="9256" width="6.25" style="9" customWidth="1"/>
    <col min="9257" max="9473" width="8.875" style="9"/>
    <col min="9474" max="9474" width="3.375" style="9" customWidth="1"/>
    <col min="9475" max="9503" width="2.875" style="9" customWidth="1"/>
    <col min="9504" max="9504" width="1.75" style="9" customWidth="1"/>
    <col min="9505" max="9512" width="6.25" style="9" customWidth="1"/>
    <col min="9513" max="9729" width="8.875" style="9"/>
    <col min="9730" max="9730" width="3.375" style="9" customWidth="1"/>
    <col min="9731" max="9759" width="2.875" style="9" customWidth="1"/>
    <col min="9760" max="9760" width="1.75" style="9" customWidth="1"/>
    <col min="9761" max="9768" width="6.25" style="9" customWidth="1"/>
    <col min="9769" max="9985" width="8.875" style="9"/>
    <col min="9986" max="9986" width="3.375" style="9" customWidth="1"/>
    <col min="9987" max="10015" width="2.875" style="9" customWidth="1"/>
    <col min="10016" max="10016" width="1.75" style="9" customWidth="1"/>
    <col min="10017" max="10024" width="6.25" style="9" customWidth="1"/>
    <col min="10025" max="10241" width="8.875" style="9"/>
    <col min="10242" max="10242" width="3.375" style="9" customWidth="1"/>
    <col min="10243" max="10271" width="2.875" style="9" customWidth="1"/>
    <col min="10272" max="10272" width="1.75" style="9" customWidth="1"/>
    <col min="10273" max="10280" width="6.25" style="9" customWidth="1"/>
    <col min="10281" max="10497" width="8.875" style="9"/>
    <col min="10498" max="10498" width="3.375" style="9" customWidth="1"/>
    <col min="10499" max="10527" width="2.875" style="9" customWidth="1"/>
    <col min="10528" max="10528" width="1.75" style="9" customWidth="1"/>
    <col min="10529" max="10536" width="6.25" style="9" customWidth="1"/>
    <col min="10537" max="10753" width="8.875" style="9"/>
    <col min="10754" max="10754" width="3.375" style="9" customWidth="1"/>
    <col min="10755" max="10783" width="2.875" style="9" customWidth="1"/>
    <col min="10784" max="10784" width="1.75" style="9" customWidth="1"/>
    <col min="10785" max="10792" width="6.25" style="9" customWidth="1"/>
    <col min="10793" max="11009" width="8.875" style="9"/>
    <col min="11010" max="11010" width="3.375" style="9" customWidth="1"/>
    <col min="11011" max="11039" width="2.875" style="9" customWidth="1"/>
    <col min="11040" max="11040" width="1.75" style="9" customWidth="1"/>
    <col min="11041" max="11048" width="6.25" style="9" customWidth="1"/>
    <col min="11049" max="11265" width="8.875" style="9"/>
    <col min="11266" max="11266" width="3.375" style="9" customWidth="1"/>
    <col min="11267" max="11295" width="2.875" style="9" customWidth="1"/>
    <col min="11296" max="11296" width="1.75" style="9" customWidth="1"/>
    <col min="11297" max="11304" width="6.25" style="9" customWidth="1"/>
    <col min="11305" max="11521" width="8.875" style="9"/>
    <col min="11522" max="11522" width="3.375" style="9" customWidth="1"/>
    <col min="11523" max="11551" width="2.875" style="9" customWidth="1"/>
    <col min="11552" max="11552" width="1.75" style="9" customWidth="1"/>
    <col min="11553" max="11560" width="6.25" style="9" customWidth="1"/>
    <col min="11561" max="11777" width="8.875" style="9"/>
    <col min="11778" max="11778" width="3.375" style="9" customWidth="1"/>
    <col min="11779" max="11807" width="2.875" style="9" customWidth="1"/>
    <col min="11808" max="11808" width="1.75" style="9" customWidth="1"/>
    <col min="11809" max="11816" width="6.25" style="9" customWidth="1"/>
    <col min="11817" max="12033" width="8.875" style="9"/>
    <col min="12034" max="12034" width="3.375" style="9" customWidth="1"/>
    <col min="12035" max="12063" width="2.875" style="9" customWidth="1"/>
    <col min="12064" max="12064" width="1.75" style="9" customWidth="1"/>
    <col min="12065" max="12072" width="6.25" style="9" customWidth="1"/>
    <col min="12073" max="12289" width="8.875" style="9"/>
    <col min="12290" max="12290" width="3.375" style="9" customWidth="1"/>
    <col min="12291" max="12319" width="2.875" style="9" customWidth="1"/>
    <col min="12320" max="12320" width="1.75" style="9" customWidth="1"/>
    <col min="12321" max="12328" width="6.25" style="9" customWidth="1"/>
    <col min="12329" max="12545" width="8.875" style="9"/>
    <col min="12546" max="12546" width="3.375" style="9" customWidth="1"/>
    <col min="12547" max="12575" width="2.875" style="9" customWidth="1"/>
    <col min="12576" max="12576" width="1.75" style="9" customWidth="1"/>
    <col min="12577" max="12584" width="6.25" style="9" customWidth="1"/>
    <col min="12585" max="12801" width="8.875" style="9"/>
    <col min="12802" max="12802" width="3.375" style="9" customWidth="1"/>
    <col min="12803" max="12831" width="2.875" style="9" customWidth="1"/>
    <col min="12832" max="12832" width="1.75" style="9" customWidth="1"/>
    <col min="12833" max="12840" width="6.25" style="9" customWidth="1"/>
    <col min="12841" max="13057" width="8.875" style="9"/>
    <col min="13058" max="13058" width="3.375" style="9" customWidth="1"/>
    <col min="13059" max="13087" width="2.875" style="9" customWidth="1"/>
    <col min="13088" max="13088" width="1.75" style="9" customWidth="1"/>
    <col min="13089" max="13096" width="6.25" style="9" customWidth="1"/>
    <col min="13097" max="13313" width="8.875" style="9"/>
    <col min="13314" max="13314" width="3.375" style="9" customWidth="1"/>
    <col min="13315" max="13343" width="2.875" style="9" customWidth="1"/>
    <col min="13344" max="13344" width="1.75" style="9" customWidth="1"/>
    <col min="13345" max="13352" width="6.25" style="9" customWidth="1"/>
    <col min="13353" max="13569" width="8.875" style="9"/>
    <col min="13570" max="13570" width="3.375" style="9" customWidth="1"/>
    <col min="13571" max="13599" width="2.875" style="9" customWidth="1"/>
    <col min="13600" max="13600" width="1.75" style="9" customWidth="1"/>
    <col min="13601" max="13608" width="6.25" style="9" customWidth="1"/>
    <col min="13609" max="13825" width="8.875" style="9"/>
    <col min="13826" max="13826" width="3.375" style="9" customWidth="1"/>
    <col min="13827" max="13855" width="2.875" style="9" customWidth="1"/>
    <col min="13856" max="13856" width="1.75" style="9" customWidth="1"/>
    <col min="13857" max="13864" width="6.25" style="9" customWidth="1"/>
    <col min="13865" max="14081" width="8.875" style="9"/>
    <col min="14082" max="14082" width="3.375" style="9" customWidth="1"/>
    <col min="14083" max="14111" width="2.875" style="9" customWidth="1"/>
    <col min="14112" max="14112" width="1.75" style="9" customWidth="1"/>
    <col min="14113" max="14120" width="6.25" style="9" customWidth="1"/>
    <col min="14121" max="14337" width="8.875" style="9"/>
    <col min="14338" max="14338" width="3.375" style="9" customWidth="1"/>
    <col min="14339" max="14367" width="2.875" style="9" customWidth="1"/>
    <col min="14368" max="14368" width="1.75" style="9" customWidth="1"/>
    <col min="14369" max="14376" width="6.25" style="9" customWidth="1"/>
    <col min="14377" max="14593" width="8.875" style="9"/>
    <col min="14594" max="14594" width="3.375" style="9" customWidth="1"/>
    <col min="14595" max="14623" width="2.875" style="9" customWidth="1"/>
    <col min="14624" max="14624" width="1.75" style="9" customWidth="1"/>
    <col min="14625" max="14632" width="6.25" style="9" customWidth="1"/>
    <col min="14633" max="14849" width="8.875" style="9"/>
    <col min="14850" max="14850" width="3.375" style="9" customWidth="1"/>
    <col min="14851" max="14879" width="2.875" style="9" customWidth="1"/>
    <col min="14880" max="14880" width="1.75" style="9" customWidth="1"/>
    <col min="14881" max="14888" width="6.25" style="9" customWidth="1"/>
    <col min="14889" max="15105" width="8.875" style="9"/>
    <col min="15106" max="15106" width="3.375" style="9" customWidth="1"/>
    <col min="15107" max="15135" width="2.875" style="9" customWidth="1"/>
    <col min="15136" max="15136" width="1.75" style="9" customWidth="1"/>
    <col min="15137" max="15144" width="6.25" style="9" customWidth="1"/>
    <col min="15145" max="15361" width="8.875" style="9"/>
    <col min="15362" max="15362" width="3.375" style="9" customWidth="1"/>
    <col min="15363" max="15391" width="2.875" style="9" customWidth="1"/>
    <col min="15392" max="15392" width="1.75" style="9" customWidth="1"/>
    <col min="15393" max="15400" width="6.25" style="9" customWidth="1"/>
    <col min="15401" max="15617" width="8.875" style="9"/>
    <col min="15618" max="15618" width="3.375" style="9" customWidth="1"/>
    <col min="15619" max="15647" width="2.875" style="9" customWidth="1"/>
    <col min="15648" max="15648" width="1.75" style="9" customWidth="1"/>
    <col min="15649" max="15656" width="6.25" style="9" customWidth="1"/>
    <col min="15657" max="15873" width="8.875" style="9"/>
    <col min="15874" max="15874" width="3.375" style="9" customWidth="1"/>
    <col min="15875" max="15903" width="2.875" style="9" customWidth="1"/>
    <col min="15904" max="15904" width="1.75" style="9" customWidth="1"/>
    <col min="15905" max="15912" width="6.25" style="9" customWidth="1"/>
    <col min="15913" max="16129" width="8.875" style="9"/>
    <col min="16130" max="16130" width="3.375" style="9" customWidth="1"/>
    <col min="16131" max="16159" width="2.875" style="9" customWidth="1"/>
    <col min="16160" max="16160" width="1.75" style="9" customWidth="1"/>
    <col min="16161" max="16168" width="6.25" style="9" customWidth="1"/>
    <col min="16169" max="16384" width="8.875" style="9"/>
  </cols>
  <sheetData>
    <row r="1" spans="2:33" ht="18" customHeight="1" x14ac:dyDescent="0.15">
      <c r="C1" s="179"/>
      <c r="D1" s="179"/>
      <c r="E1" s="179"/>
      <c r="F1" s="179"/>
      <c r="G1" s="179"/>
      <c r="H1" s="179"/>
      <c r="I1" s="179"/>
      <c r="J1" s="179"/>
    </row>
    <row r="2" spans="2:33" ht="18" customHeight="1" x14ac:dyDescent="0.15"/>
    <row r="3" spans="2:33" s="10" customFormat="1" ht="18" customHeight="1" x14ac:dyDescent="0.15">
      <c r="B3" s="102" t="s">
        <v>92</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4" spans="2:33" s="10" customFormat="1" ht="18" customHeight="1" x14ac:dyDescent="0.15">
      <c r="B4" s="102" t="s">
        <v>93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row>
    <row r="5" spans="2:33" ht="18" customHeight="1" x14ac:dyDescent="0.15">
      <c r="B5" s="102" t="s">
        <v>94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3" s="1" customFormat="1" ht="18" customHeight="1" x14ac:dyDescent="0.15">
      <c r="V6" s="31"/>
      <c r="W6" s="31"/>
      <c r="X6" s="31"/>
      <c r="Y6" s="31"/>
      <c r="Z6" s="31"/>
      <c r="AA6" s="31"/>
      <c r="AB6" s="31"/>
      <c r="AC6" s="31"/>
      <c r="AD6" s="31"/>
      <c r="AE6" s="31"/>
    </row>
    <row r="7" spans="2:33" s="1" customFormat="1" ht="18" customHeight="1" x14ac:dyDescent="0.15">
      <c r="U7" s="19"/>
      <c r="V7" s="183" t="s">
        <v>84</v>
      </c>
      <c r="W7" s="183"/>
      <c r="X7" s="183"/>
      <c r="Y7" s="183"/>
      <c r="Z7" s="183"/>
      <c r="AA7" s="183"/>
      <c r="AB7" s="183"/>
      <c r="AC7" s="183"/>
      <c r="AD7" s="183"/>
      <c r="AE7" s="18"/>
    </row>
    <row r="8" spans="2:33" s="1" customFormat="1" ht="18" customHeight="1" x14ac:dyDescent="0.15">
      <c r="C8"/>
      <c r="D8"/>
      <c r="E8"/>
      <c r="F8"/>
      <c r="G8"/>
      <c r="H8"/>
      <c r="I8"/>
      <c r="J8"/>
      <c r="K8"/>
      <c r="L8"/>
      <c r="M8"/>
      <c r="N8"/>
      <c r="O8"/>
      <c r="P8"/>
      <c r="Q8"/>
      <c r="W8" s="44"/>
      <c r="X8" s="44"/>
      <c r="Z8" s="11"/>
      <c r="AA8" s="11"/>
      <c r="AC8" s="11"/>
      <c r="AD8" s="11"/>
    </row>
    <row r="9" spans="2:33" s="1" customFormat="1" ht="18" customHeight="1" x14ac:dyDescent="0.15"/>
    <row r="10" spans="2:33" s="12" customFormat="1" ht="18" customHeight="1" x14ac:dyDescent="0.15">
      <c r="B10" s="181" t="s">
        <v>41</v>
      </c>
      <c r="C10" s="181"/>
      <c r="D10" s="181"/>
      <c r="E10" s="181"/>
      <c r="F10" s="181"/>
      <c r="G10" s="182" t="str">
        <f>IF(登録票!F3="","",登録票!F3)</f>
        <v/>
      </c>
      <c r="H10" s="182"/>
      <c r="I10" s="182"/>
      <c r="J10" s="182"/>
      <c r="K10" s="182"/>
      <c r="L10" s="182"/>
      <c r="M10" s="182"/>
      <c r="N10" s="182"/>
      <c r="O10" s="182"/>
      <c r="P10" s="182"/>
      <c r="Q10" s="182"/>
      <c r="R10" s="182"/>
      <c r="S10" s="182"/>
      <c r="T10" s="182"/>
      <c r="U10" s="182"/>
      <c r="V10" s="182"/>
      <c r="W10" s="182"/>
      <c r="X10" s="182"/>
      <c r="Y10" s="30"/>
      <c r="Z10"/>
      <c r="AA10"/>
      <c r="AB10"/>
      <c r="AC10"/>
      <c r="AD10"/>
      <c r="AE10"/>
      <c r="AF10"/>
      <c r="AG10"/>
    </row>
    <row r="11" spans="2:33" s="12" customFormat="1" ht="18" customHeight="1" x14ac:dyDescent="0.15">
      <c r="F11" s="3"/>
      <c r="G11" s="3"/>
      <c r="H11" s="3"/>
      <c r="I11" s="3"/>
      <c r="J11" s="3"/>
      <c r="K11" s="3"/>
      <c r="L11" s="3"/>
      <c r="M11" s="3"/>
      <c r="N11" s="3"/>
      <c r="O11" s="3"/>
      <c r="P11" s="3"/>
      <c r="Q11" s="3"/>
      <c r="R11" s="3"/>
    </row>
    <row r="12" spans="2:33" s="12" customFormat="1" ht="18" customHeight="1" x14ac:dyDescent="0.15">
      <c r="B12" s="181" t="s">
        <v>54</v>
      </c>
      <c r="C12" s="181"/>
      <c r="D12" s="181"/>
      <c r="E12" s="181"/>
      <c r="F12" s="181"/>
      <c r="G12" s="182" t="str">
        <f>IF(登録票!G9="","",登録票!G9)</f>
        <v/>
      </c>
      <c r="H12" s="182"/>
      <c r="I12" s="182"/>
      <c r="J12" s="182"/>
      <c r="K12" s="182"/>
      <c r="L12" s="182"/>
      <c r="M12" s="182"/>
      <c r="N12" s="182"/>
      <c r="O12" s="182"/>
      <c r="P12" s="16"/>
      <c r="R12" s="181" t="s">
        <v>42</v>
      </c>
      <c r="S12" s="181"/>
      <c r="T12" s="181"/>
      <c r="U12" s="181"/>
      <c r="V12" s="182" t="str">
        <f>IF(登録票!R9="","",登録票!R9)</f>
        <v/>
      </c>
      <c r="W12" s="182"/>
      <c r="X12" s="182"/>
      <c r="Y12" s="182"/>
      <c r="Z12" s="182"/>
      <c r="AA12" s="182"/>
      <c r="AB12" s="182"/>
      <c r="AC12" s="182"/>
      <c r="AD12" s="182"/>
      <c r="AE12" s="16"/>
    </row>
    <row r="13" spans="2:33" s="12" customFormat="1" ht="18" customHeight="1" x14ac:dyDescent="0.15"/>
    <row r="14" spans="2:33" s="12" customFormat="1" ht="18" customHeight="1" x14ac:dyDescent="0.15"/>
    <row r="15" spans="2:33" s="12" customFormat="1" ht="18" customHeight="1" x14ac:dyDescent="0.15"/>
    <row r="16" spans="2:33" s="12" customFormat="1" ht="24" customHeight="1" x14ac:dyDescent="0.15">
      <c r="B16" s="12" t="s">
        <v>43</v>
      </c>
    </row>
    <row r="17" spans="2:42" s="12" customFormat="1" ht="24" customHeight="1" x14ac:dyDescent="0.15">
      <c r="B17" s="180" t="s">
        <v>44</v>
      </c>
      <c r="C17" s="180"/>
      <c r="D17" s="180"/>
      <c r="E17" s="180"/>
      <c r="F17" s="180"/>
      <c r="G17" s="180"/>
      <c r="H17" s="180"/>
      <c r="I17" s="180"/>
      <c r="J17" s="180"/>
    </row>
    <row r="18" spans="2:42" s="12" customFormat="1" ht="18" customHeight="1" x14ac:dyDescent="0.15">
      <c r="C18" s="184" t="s">
        <v>45</v>
      </c>
      <c r="D18" s="184"/>
      <c r="E18" s="184"/>
      <c r="F18" s="185" t="s">
        <v>46</v>
      </c>
      <c r="G18" s="186"/>
      <c r="H18" s="187"/>
      <c r="I18" s="184" t="s">
        <v>38</v>
      </c>
      <c r="J18" s="184"/>
      <c r="K18" s="184"/>
      <c r="L18" s="184"/>
      <c r="M18" s="184"/>
      <c r="N18" s="184"/>
      <c r="O18" s="184"/>
      <c r="P18" s="185" t="s">
        <v>47</v>
      </c>
      <c r="Q18" s="186"/>
      <c r="R18" s="186"/>
      <c r="S18" s="186"/>
      <c r="T18" s="186"/>
      <c r="U18" s="186"/>
      <c r="V18" s="186"/>
      <c r="W18" s="187"/>
      <c r="X18" s="15"/>
    </row>
    <row r="19" spans="2:42" s="12" customFormat="1" ht="22.5" customHeight="1" x14ac:dyDescent="0.15">
      <c r="C19" s="188"/>
      <c r="D19" s="188"/>
      <c r="E19" s="188"/>
      <c r="F19" s="189"/>
      <c r="G19" s="190"/>
      <c r="H19" s="191"/>
      <c r="I19" s="192"/>
      <c r="J19" s="192"/>
      <c r="K19" s="192"/>
      <c r="L19" s="192"/>
      <c r="M19" s="192"/>
      <c r="N19" s="192"/>
      <c r="O19" s="192"/>
      <c r="P19" s="193"/>
      <c r="Q19" s="194"/>
      <c r="R19" s="194"/>
      <c r="S19" s="194"/>
      <c r="T19" s="194"/>
      <c r="U19" s="194"/>
      <c r="V19" s="194"/>
      <c r="W19" s="194"/>
      <c r="X19" s="17"/>
      <c r="Y19" s="14"/>
      <c r="Z19" s="14"/>
      <c r="AA19" s="14"/>
      <c r="AB19" s="14"/>
      <c r="AC19" s="14"/>
      <c r="AD19" s="14"/>
      <c r="AE19" s="14"/>
    </row>
    <row r="20" spans="2:42" s="12" customFormat="1" ht="22.5" customHeight="1" x14ac:dyDescent="0.15">
      <c r="C20" s="188"/>
      <c r="D20" s="188"/>
      <c r="E20" s="188"/>
      <c r="F20" s="189"/>
      <c r="G20" s="190"/>
      <c r="H20" s="191"/>
      <c r="I20" s="192"/>
      <c r="J20" s="192"/>
      <c r="K20" s="192"/>
      <c r="L20" s="192"/>
      <c r="M20" s="192"/>
      <c r="N20" s="192"/>
      <c r="O20" s="192"/>
      <c r="P20" s="195"/>
      <c r="Q20" s="194"/>
      <c r="R20" s="194"/>
      <c r="S20" s="194"/>
      <c r="T20" s="194"/>
      <c r="U20" s="194"/>
      <c r="V20" s="194"/>
      <c r="W20" s="194"/>
      <c r="X20" s="17"/>
      <c r="AH20"/>
      <c r="AI20"/>
      <c r="AJ20"/>
      <c r="AK20"/>
      <c r="AL20"/>
      <c r="AM20"/>
      <c r="AN20"/>
      <c r="AO20"/>
      <c r="AP20"/>
    </row>
    <row r="21" spans="2:42" s="12" customFormat="1" ht="22.5" customHeight="1" x14ac:dyDescent="0.15">
      <c r="C21" s="188"/>
      <c r="D21" s="188"/>
      <c r="E21" s="188"/>
      <c r="F21" s="189"/>
      <c r="G21" s="190"/>
      <c r="H21" s="191"/>
      <c r="I21" s="192"/>
      <c r="J21" s="192"/>
      <c r="K21" s="192"/>
      <c r="L21" s="192"/>
      <c r="M21" s="192"/>
      <c r="N21" s="192"/>
      <c r="O21" s="192"/>
      <c r="P21" s="193"/>
      <c r="Q21" s="194"/>
      <c r="R21" s="194"/>
      <c r="S21" s="194"/>
      <c r="T21" s="194"/>
      <c r="U21" s="194"/>
      <c r="V21" s="194"/>
      <c r="W21" s="194"/>
      <c r="X21" s="17"/>
      <c r="AH21"/>
      <c r="AI21"/>
      <c r="AJ21"/>
      <c r="AK21"/>
      <c r="AL21"/>
      <c r="AM21"/>
      <c r="AN21"/>
      <c r="AO21"/>
      <c r="AP21"/>
    </row>
    <row r="22" spans="2:42" s="12" customFormat="1" ht="22.5" customHeight="1" x14ac:dyDescent="0.15">
      <c r="C22" s="188"/>
      <c r="D22" s="188"/>
      <c r="E22" s="188"/>
      <c r="F22" s="189"/>
      <c r="G22" s="190"/>
      <c r="H22" s="191"/>
      <c r="I22" s="192"/>
      <c r="J22" s="192"/>
      <c r="K22" s="192"/>
      <c r="L22" s="192"/>
      <c r="M22" s="192"/>
      <c r="N22" s="192"/>
      <c r="O22" s="192"/>
      <c r="P22" s="195"/>
      <c r="Q22" s="194"/>
      <c r="R22" s="194"/>
      <c r="S22" s="194"/>
      <c r="T22" s="194"/>
      <c r="U22" s="194"/>
      <c r="V22" s="194"/>
      <c r="W22" s="194"/>
      <c r="X22" s="17"/>
      <c r="AH22"/>
      <c r="AI22"/>
      <c r="AJ22"/>
      <c r="AK22"/>
      <c r="AL22"/>
      <c r="AM22"/>
      <c r="AN22"/>
      <c r="AO22"/>
      <c r="AP22"/>
    </row>
    <row r="23" spans="2:42" s="12" customFormat="1" ht="18" customHeight="1" x14ac:dyDescent="0.15">
      <c r="AH23"/>
      <c r="AI23"/>
      <c r="AJ23"/>
      <c r="AK23"/>
      <c r="AL23"/>
      <c r="AM23"/>
      <c r="AN23"/>
      <c r="AO23"/>
      <c r="AP23"/>
    </row>
    <row r="24" spans="2:42" s="12" customFormat="1" ht="24" customHeight="1" x14ac:dyDescent="0.15">
      <c r="B24" s="180" t="s">
        <v>48</v>
      </c>
      <c r="C24" s="180"/>
      <c r="D24" s="180"/>
      <c r="E24" s="180"/>
      <c r="F24" s="180"/>
      <c r="G24" s="180"/>
      <c r="H24" s="180"/>
      <c r="I24" s="180"/>
      <c r="J24" s="180"/>
      <c r="AH24"/>
      <c r="AI24"/>
      <c r="AJ24"/>
      <c r="AK24"/>
      <c r="AL24"/>
      <c r="AM24"/>
      <c r="AN24"/>
      <c r="AO24"/>
      <c r="AP24"/>
    </row>
    <row r="25" spans="2:42" s="12" customFormat="1" ht="18" customHeight="1" x14ac:dyDescent="0.15">
      <c r="C25" s="185" t="s">
        <v>45</v>
      </c>
      <c r="D25" s="186"/>
      <c r="E25" s="187"/>
      <c r="F25" s="185" t="s">
        <v>46</v>
      </c>
      <c r="G25" s="186"/>
      <c r="H25" s="187"/>
      <c r="I25" s="185" t="s">
        <v>38</v>
      </c>
      <c r="J25" s="186"/>
      <c r="K25" s="186"/>
      <c r="L25" s="186"/>
      <c r="M25" s="186"/>
      <c r="N25" s="186"/>
      <c r="O25" s="187"/>
      <c r="P25" s="185" t="s">
        <v>47</v>
      </c>
      <c r="Q25" s="186"/>
      <c r="R25" s="186"/>
      <c r="S25" s="186"/>
      <c r="T25" s="186"/>
      <c r="U25" s="186"/>
      <c r="V25" s="186"/>
      <c r="W25" s="187"/>
      <c r="AH25"/>
      <c r="AI25"/>
      <c r="AJ25"/>
      <c r="AK25"/>
      <c r="AL25"/>
      <c r="AM25"/>
      <c r="AN25"/>
      <c r="AO25"/>
      <c r="AP25"/>
    </row>
    <row r="26" spans="2:42" s="12" customFormat="1" ht="22.5" customHeight="1" x14ac:dyDescent="0.15">
      <c r="C26" s="195"/>
      <c r="D26" s="194"/>
      <c r="E26" s="196"/>
      <c r="F26" s="189"/>
      <c r="G26" s="190"/>
      <c r="H26" s="191"/>
      <c r="I26" s="189"/>
      <c r="J26" s="190"/>
      <c r="K26" s="190"/>
      <c r="L26" s="190"/>
      <c r="M26" s="190"/>
      <c r="N26" s="190"/>
      <c r="O26" s="191"/>
      <c r="P26" s="193"/>
      <c r="Q26" s="211"/>
      <c r="R26" s="211"/>
      <c r="S26" s="211"/>
      <c r="T26" s="211"/>
      <c r="U26" s="211"/>
      <c r="V26" s="211"/>
      <c r="W26" s="212"/>
      <c r="AH26"/>
      <c r="AI26"/>
      <c r="AJ26"/>
      <c r="AK26"/>
      <c r="AL26"/>
      <c r="AM26"/>
      <c r="AN26"/>
      <c r="AO26"/>
      <c r="AP26"/>
    </row>
    <row r="27" spans="2:42" s="12" customFormat="1" ht="22.5" customHeight="1" x14ac:dyDescent="0.15">
      <c r="C27" s="195"/>
      <c r="D27" s="194"/>
      <c r="E27" s="196"/>
      <c r="F27" s="189"/>
      <c r="G27" s="190"/>
      <c r="H27" s="191"/>
      <c r="I27" s="189"/>
      <c r="J27" s="190"/>
      <c r="K27" s="190"/>
      <c r="L27" s="190"/>
      <c r="M27" s="190"/>
      <c r="N27" s="190"/>
      <c r="O27" s="191"/>
      <c r="P27" s="195"/>
      <c r="Q27" s="194"/>
      <c r="R27" s="194"/>
      <c r="S27" s="194"/>
      <c r="T27" s="194"/>
      <c r="U27" s="194"/>
      <c r="V27" s="194"/>
      <c r="W27" s="196"/>
      <c r="AH27"/>
      <c r="AI27"/>
      <c r="AJ27"/>
      <c r="AK27"/>
      <c r="AL27"/>
      <c r="AM27"/>
      <c r="AN27"/>
      <c r="AO27"/>
      <c r="AP27"/>
    </row>
    <row r="28" spans="2:42" s="12" customFormat="1" ht="18" customHeight="1" x14ac:dyDescent="0.15"/>
    <row r="29" spans="2:42" s="12" customFormat="1" ht="24" customHeight="1" x14ac:dyDescent="0.15">
      <c r="B29" s="13" t="s">
        <v>49</v>
      </c>
      <c r="C29" s="13"/>
      <c r="D29" s="13"/>
      <c r="E29" s="13"/>
      <c r="F29" s="13"/>
      <c r="G29" s="13"/>
      <c r="H29" s="13"/>
      <c r="I29" s="13"/>
      <c r="J29" s="13"/>
    </row>
    <row r="30" spans="2:42" s="12" customFormat="1" ht="18" customHeight="1" x14ac:dyDescent="0.15">
      <c r="B30" s="13"/>
      <c r="C30" s="197" t="s">
        <v>50</v>
      </c>
      <c r="D30" s="197"/>
      <c r="E30" s="197"/>
      <c r="F30" s="197"/>
      <c r="G30" s="197"/>
      <c r="H30" s="197"/>
      <c r="I30" s="197"/>
      <c r="J30" s="197"/>
      <c r="K30" s="197"/>
      <c r="L30" s="197"/>
      <c r="M30" s="197"/>
      <c r="N30" s="197"/>
      <c r="O30" s="198"/>
      <c r="P30" s="199" t="s">
        <v>51</v>
      </c>
      <c r="Q30" s="197"/>
      <c r="R30" s="197"/>
      <c r="S30" s="197"/>
      <c r="T30" s="197"/>
      <c r="U30" s="197"/>
      <c r="V30" s="197"/>
      <c r="W30" s="197"/>
      <c r="X30" s="197"/>
      <c r="Y30" s="197"/>
      <c r="Z30" s="197"/>
      <c r="AA30" s="197"/>
      <c r="AB30" s="197"/>
    </row>
    <row r="31" spans="2:42" s="12" customFormat="1" ht="18" customHeight="1" x14ac:dyDescent="0.15">
      <c r="C31" s="184" t="s">
        <v>45</v>
      </c>
      <c r="D31" s="184"/>
      <c r="E31" s="184"/>
      <c r="F31" s="184" t="s">
        <v>46</v>
      </c>
      <c r="G31" s="184"/>
      <c r="H31" s="184"/>
      <c r="I31" s="184" t="s">
        <v>38</v>
      </c>
      <c r="J31" s="184"/>
      <c r="K31" s="184"/>
      <c r="L31" s="184"/>
      <c r="M31" s="184"/>
      <c r="N31" s="184"/>
      <c r="O31" s="185"/>
      <c r="P31" s="200" t="s">
        <v>45</v>
      </c>
      <c r="Q31" s="184"/>
      <c r="R31" s="184"/>
      <c r="S31" s="184" t="s">
        <v>46</v>
      </c>
      <c r="T31" s="184"/>
      <c r="U31" s="184"/>
      <c r="V31" s="184" t="s">
        <v>38</v>
      </c>
      <c r="W31" s="184"/>
      <c r="X31" s="184"/>
      <c r="Y31" s="184"/>
      <c r="Z31" s="184"/>
      <c r="AA31" s="184"/>
      <c r="AB31" s="184"/>
    </row>
    <row r="32" spans="2:42" s="12" customFormat="1" ht="22.5" customHeight="1" x14ac:dyDescent="0.15">
      <c r="C32" s="188"/>
      <c r="D32" s="188"/>
      <c r="E32" s="188"/>
      <c r="F32" s="192"/>
      <c r="G32" s="192"/>
      <c r="H32" s="192"/>
      <c r="I32" s="192"/>
      <c r="J32" s="192"/>
      <c r="K32" s="192"/>
      <c r="L32" s="192"/>
      <c r="M32" s="192"/>
      <c r="N32" s="192"/>
      <c r="O32" s="189"/>
      <c r="P32" s="201"/>
      <c r="Q32" s="188"/>
      <c r="R32" s="188"/>
      <c r="S32" s="192"/>
      <c r="T32" s="192"/>
      <c r="U32" s="192"/>
      <c r="V32" s="192"/>
      <c r="W32" s="192"/>
      <c r="X32" s="192"/>
      <c r="Y32" s="192"/>
      <c r="Z32" s="192"/>
      <c r="AA32" s="192"/>
      <c r="AB32" s="192"/>
      <c r="AC32" s="14"/>
      <c r="AD32" s="14"/>
      <c r="AE32" s="14"/>
    </row>
    <row r="33" spans="2:31" s="12" customFormat="1" ht="22.5" customHeight="1" x14ac:dyDescent="0.15">
      <c r="C33" s="188"/>
      <c r="D33" s="188"/>
      <c r="E33" s="188"/>
      <c r="F33" s="192"/>
      <c r="G33" s="192"/>
      <c r="H33" s="192"/>
      <c r="I33" s="192"/>
      <c r="J33" s="192"/>
      <c r="K33" s="192"/>
      <c r="L33" s="192"/>
      <c r="M33" s="192"/>
      <c r="N33" s="192"/>
      <c r="O33" s="189"/>
      <c r="P33" s="201"/>
      <c r="Q33" s="188"/>
      <c r="R33" s="188"/>
      <c r="S33" s="192"/>
      <c r="T33" s="192"/>
      <c r="U33" s="192"/>
      <c r="V33" s="192"/>
      <c r="W33" s="192"/>
      <c r="X33" s="192"/>
      <c r="Y33" s="192"/>
      <c r="Z33" s="192"/>
      <c r="AA33" s="192"/>
      <c r="AB33" s="192"/>
    </row>
    <row r="34" spans="2:31" s="12" customFormat="1" ht="22.5" customHeight="1" x14ac:dyDescent="0.15">
      <c r="C34" s="188"/>
      <c r="D34" s="188"/>
      <c r="E34" s="188"/>
      <c r="F34" s="192"/>
      <c r="G34" s="192"/>
      <c r="H34" s="192"/>
      <c r="I34" s="192"/>
      <c r="J34" s="192"/>
      <c r="K34" s="192"/>
      <c r="L34" s="192"/>
      <c r="M34" s="192"/>
      <c r="N34" s="192"/>
      <c r="O34" s="189"/>
      <c r="P34" s="201"/>
      <c r="Q34" s="188"/>
      <c r="R34" s="188"/>
      <c r="S34" s="192"/>
      <c r="T34" s="192"/>
      <c r="U34" s="192"/>
      <c r="V34" s="192"/>
      <c r="W34" s="192"/>
      <c r="X34" s="192"/>
      <c r="Y34" s="192"/>
      <c r="Z34" s="192"/>
      <c r="AA34" s="192"/>
      <c r="AB34" s="192"/>
    </row>
    <row r="35" spans="2:31" s="12" customFormat="1" ht="22.5" customHeight="1" x14ac:dyDescent="0.15">
      <c r="C35" s="188"/>
      <c r="D35" s="188"/>
      <c r="E35" s="188"/>
      <c r="F35" s="192"/>
      <c r="G35" s="192"/>
      <c r="H35" s="192"/>
      <c r="I35" s="192"/>
      <c r="J35" s="192"/>
      <c r="K35" s="192"/>
      <c r="L35" s="192"/>
      <c r="M35" s="192"/>
      <c r="N35" s="192"/>
      <c r="O35" s="189"/>
      <c r="P35" s="201"/>
      <c r="Q35" s="188"/>
      <c r="R35" s="188"/>
      <c r="S35" s="192"/>
      <c r="T35" s="192"/>
      <c r="U35" s="192"/>
      <c r="V35" s="192"/>
      <c r="W35" s="192"/>
      <c r="X35" s="192"/>
      <c r="Y35" s="192"/>
      <c r="Z35" s="192"/>
      <c r="AA35" s="192"/>
      <c r="AB35" s="192"/>
    </row>
    <row r="36" spans="2:31" s="12" customFormat="1" ht="18" customHeight="1" x14ac:dyDescent="0.15"/>
    <row r="37" spans="2:31" s="12" customFormat="1" ht="24" customHeight="1" x14ac:dyDescent="0.15">
      <c r="B37" s="12" t="s">
        <v>52</v>
      </c>
    </row>
    <row r="38" spans="2:31" s="12" customFormat="1" ht="24" customHeight="1" x14ac:dyDescent="0.15">
      <c r="C38" s="12" t="s">
        <v>53</v>
      </c>
    </row>
    <row r="39" spans="2:31" s="12" customFormat="1" ht="18" customHeight="1" x14ac:dyDescent="0.15">
      <c r="C39" s="202"/>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4"/>
      <c r="AE39" s="15"/>
    </row>
    <row r="40" spans="2:31" s="12" customFormat="1" ht="18" customHeight="1" x14ac:dyDescent="0.15">
      <c r="C40" s="205"/>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7"/>
      <c r="AE40" s="15"/>
    </row>
    <row r="41" spans="2:31" s="12" customFormat="1" ht="18" customHeight="1" x14ac:dyDescent="0.15">
      <c r="C41" s="205"/>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7"/>
      <c r="AE41" s="15"/>
    </row>
    <row r="42" spans="2:31" s="12" customFormat="1" ht="18" customHeight="1" x14ac:dyDescent="0.15">
      <c r="C42" s="208"/>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10"/>
      <c r="AE42" s="15"/>
    </row>
    <row r="43" spans="2:31" s="12" customFormat="1" ht="17.25" x14ac:dyDescent="0.15"/>
    <row r="44" spans="2:31" s="12" customFormat="1" ht="17.25" x14ac:dyDescent="0.15"/>
  </sheetData>
  <mergeCells count="79">
    <mergeCell ref="C39:AD42"/>
    <mergeCell ref="P26:W26"/>
    <mergeCell ref="I26:O26"/>
    <mergeCell ref="F26:H26"/>
    <mergeCell ref="C26:E26"/>
    <mergeCell ref="V33:AB33"/>
    <mergeCell ref="C32:E32"/>
    <mergeCell ref="F32:H32"/>
    <mergeCell ref="I32:O32"/>
    <mergeCell ref="P32:R32"/>
    <mergeCell ref="S32:U32"/>
    <mergeCell ref="V32:AB32"/>
    <mergeCell ref="C33:E33"/>
    <mergeCell ref="F33:H33"/>
    <mergeCell ref="I33:O33"/>
    <mergeCell ref="P33:R33"/>
    <mergeCell ref="P25:W25"/>
    <mergeCell ref="I25:O25"/>
    <mergeCell ref="F25:H25"/>
    <mergeCell ref="C25:E25"/>
    <mergeCell ref="V35:AB35"/>
    <mergeCell ref="C34:E34"/>
    <mergeCell ref="F34:H34"/>
    <mergeCell ref="I34:O34"/>
    <mergeCell ref="P34:R34"/>
    <mergeCell ref="S34:U34"/>
    <mergeCell ref="V34:AB34"/>
    <mergeCell ref="C35:E35"/>
    <mergeCell ref="F35:H35"/>
    <mergeCell ref="I35:O35"/>
    <mergeCell ref="P35:R35"/>
    <mergeCell ref="S35:U35"/>
    <mergeCell ref="S33:U33"/>
    <mergeCell ref="V31:AB31"/>
    <mergeCell ref="C27:E27"/>
    <mergeCell ref="F27:H27"/>
    <mergeCell ref="I27:O27"/>
    <mergeCell ref="P27:W27"/>
    <mergeCell ref="C30:O30"/>
    <mergeCell ref="P30:AB30"/>
    <mergeCell ref="C31:E31"/>
    <mergeCell ref="F31:H31"/>
    <mergeCell ref="I31:O31"/>
    <mergeCell ref="P31:R31"/>
    <mergeCell ref="S31:U31"/>
    <mergeCell ref="C20:E20"/>
    <mergeCell ref="F20:H20"/>
    <mergeCell ref="I20:O20"/>
    <mergeCell ref="P20:W20"/>
    <mergeCell ref="B24:J24"/>
    <mergeCell ref="C21:E21"/>
    <mergeCell ref="F21:H21"/>
    <mergeCell ref="I21:O21"/>
    <mergeCell ref="P21:W21"/>
    <mergeCell ref="C22:E22"/>
    <mergeCell ref="F22:H22"/>
    <mergeCell ref="I22:O22"/>
    <mergeCell ref="P22:W22"/>
    <mergeCell ref="C18:E18"/>
    <mergeCell ref="F18:H18"/>
    <mergeCell ref="I18:O18"/>
    <mergeCell ref="P18:W18"/>
    <mergeCell ref="C19:E19"/>
    <mergeCell ref="F19:H19"/>
    <mergeCell ref="I19:O19"/>
    <mergeCell ref="P19:W19"/>
    <mergeCell ref="C1:J1"/>
    <mergeCell ref="W8:X8"/>
    <mergeCell ref="B17:J17"/>
    <mergeCell ref="B10:F10"/>
    <mergeCell ref="B12:F12"/>
    <mergeCell ref="G12:O12"/>
    <mergeCell ref="V12:AD12"/>
    <mergeCell ref="R12:U12"/>
    <mergeCell ref="B3:AE3"/>
    <mergeCell ref="G10:X10"/>
    <mergeCell ref="B5:AE5"/>
    <mergeCell ref="B4:AE4"/>
    <mergeCell ref="V7:AD7"/>
  </mergeCells>
  <phoneticPr fontId="3"/>
  <dataValidations count="2">
    <dataValidation imeMode="hiragana" allowBlank="1" showInputMessage="1" showErrorMessage="1" sqref="F917534:L917535 JB917534:JH917535 SX917534:TD917535 ACT917534:ACZ917535 AMP917534:AMV917535 AWL917534:AWR917535 BGH917534:BGN917535 BQD917534:BQJ917535 BZZ917534:CAF917535 CJV917534:CKB917535 CTR917534:CTX917535 DDN917534:DDT917535 DNJ917534:DNP917535 DXF917534:DXL917535 EHB917534:EHH917535 EQX917534:ERD917535 FAT917534:FAZ917535 FKP917534:FKV917535 FUL917534:FUR917535 GEH917534:GEN917535 GOD917534:GOJ917535 GXZ917534:GYF917535 HHV917534:HIB917535 HRR917534:HRX917535 IBN917534:IBT917535 ILJ917534:ILP917535 IVF917534:IVL917535 JFB917534:JFH917535 JOX917534:JPD917535 JYT917534:JYZ917535 KIP917534:KIV917535 KSL917534:KSR917535 LCH917534:LCN917535 LMD917534:LMJ917535 LVZ917534:LWF917535 MFV917534:MGB917535 MPR917534:MPX917535 MZN917534:MZT917535 NJJ917534:NJP917535 NTF917534:NTL917535 ODB917534:ODH917535 OMX917534:OND917535 OWT917534:OWZ917535 PGP917534:PGV917535 PQL917534:PQR917535 QAH917534:QAN917535 QKD917534:QKJ917535 QTZ917534:QUF917535 RDV917534:REB917535 RNR917534:RNX917535 RXN917534:RXT917535 SHJ917534:SHP917535 SRF917534:SRL917535 TBB917534:TBH917535 TKX917534:TLD917535 TUT917534:TUZ917535 UEP917534:UEV917535 UOL917534:UOR917535 UYH917534:UYN917535 VID917534:VIJ917535 VRZ917534:VSF917535 WBV917534:WCB917535 WLR917534:WLX917535 WVN917534:WVT917535 I65558:O65562 JE65558:JK65562 TA65558:TG65562 ACW65558:ADC65562 AMS65558:AMY65562 AWO65558:AWU65562 BGK65558:BGQ65562 BQG65558:BQM65562 CAC65558:CAI65562 CJY65558:CKE65562 CTU65558:CUA65562 DDQ65558:DDW65562 DNM65558:DNS65562 DXI65558:DXO65562 EHE65558:EHK65562 ERA65558:ERG65562 FAW65558:FBC65562 FKS65558:FKY65562 FUO65558:FUU65562 GEK65558:GEQ65562 GOG65558:GOM65562 GYC65558:GYI65562 HHY65558:HIE65562 HRU65558:HSA65562 IBQ65558:IBW65562 ILM65558:ILS65562 IVI65558:IVO65562 JFE65558:JFK65562 JPA65558:JPG65562 JYW65558:JZC65562 KIS65558:KIY65562 KSO65558:KSU65562 LCK65558:LCQ65562 LMG65558:LMM65562 LWC65558:LWI65562 MFY65558:MGE65562 MPU65558:MQA65562 MZQ65558:MZW65562 NJM65558:NJS65562 NTI65558:NTO65562 ODE65558:ODK65562 ONA65558:ONG65562 OWW65558:OXC65562 PGS65558:PGY65562 PQO65558:PQU65562 QAK65558:QAQ65562 QKG65558:QKM65562 QUC65558:QUI65562 RDY65558:REE65562 RNU65558:ROA65562 RXQ65558:RXW65562 SHM65558:SHS65562 SRI65558:SRO65562 TBE65558:TBK65562 TLA65558:TLG65562 TUW65558:TVC65562 UES65558:UEY65562 UOO65558:UOU65562 UYK65558:UYQ65562 VIG65558:VIM65562 VSC65558:VSI65562 WBY65558:WCE65562 WLU65558:WMA65562 WVQ65558:WVW65562 I131094:O131098 JE131094:JK131098 TA131094:TG131098 ACW131094:ADC131098 AMS131094:AMY131098 AWO131094:AWU131098 BGK131094:BGQ131098 BQG131094:BQM131098 CAC131094:CAI131098 CJY131094:CKE131098 CTU131094:CUA131098 DDQ131094:DDW131098 DNM131094:DNS131098 DXI131094:DXO131098 EHE131094:EHK131098 ERA131094:ERG131098 FAW131094:FBC131098 FKS131094:FKY131098 FUO131094:FUU131098 GEK131094:GEQ131098 GOG131094:GOM131098 GYC131094:GYI131098 HHY131094:HIE131098 HRU131094:HSA131098 IBQ131094:IBW131098 ILM131094:ILS131098 IVI131094:IVO131098 JFE131094:JFK131098 JPA131094:JPG131098 JYW131094:JZC131098 KIS131094:KIY131098 KSO131094:KSU131098 LCK131094:LCQ131098 LMG131094:LMM131098 LWC131094:LWI131098 MFY131094:MGE131098 MPU131094:MQA131098 MZQ131094:MZW131098 NJM131094:NJS131098 NTI131094:NTO131098 ODE131094:ODK131098 ONA131094:ONG131098 OWW131094:OXC131098 PGS131094:PGY131098 PQO131094:PQU131098 QAK131094:QAQ131098 QKG131094:QKM131098 QUC131094:QUI131098 RDY131094:REE131098 RNU131094:ROA131098 RXQ131094:RXW131098 SHM131094:SHS131098 SRI131094:SRO131098 TBE131094:TBK131098 TLA131094:TLG131098 TUW131094:TVC131098 UES131094:UEY131098 UOO131094:UOU131098 UYK131094:UYQ131098 VIG131094:VIM131098 VSC131094:VSI131098 WBY131094:WCE131098 WLU131094:WMA131098 WVQ131094:WVW131098 I196630:O196634 JE196630:JK196634 TA196630:TG196634 ACW196630:ADC196634 AMS196630:AMY196634 AWO196630:AWU196634 BGK196630:BGQ196634 BQG196630:BQM196634 CAC196630:CAI196634 CJY196630:CKE196634 CTU196630:CUA196634 DDQ196630:DDW196634 DNM196630:DNS196634 DXI196630:DXO196634 EHE196630:EHK196634 ERA196630:ERG196634 FAW196630:FBC196634 FKS196630:FKY196634 FUO196630:FUU196634 GEK196630:GEQ196634 GOG196630:GOM196634 GYC196630:GYI196634 HHY196630:HIE196634 HRU196630:HSA196634 IBQ196630:IBW196634 ILM196630:ILS196634 IVI196630:IVO196634 JFE196630:JFK196634 JPA196630:JPG196634 JYW196630:JZC196634 KIS196630:KIY196634 KSO196630:KSU196634 LCK196630:LCQ196634 LMG196630:LMM196634 LWC196630:LWI196634 MFY196630:MGE196634 MPU196630:MQA196634 MZQ196630:MZW196634 NJM196630:NJS196634 NTI196630:NTO196634 ODE196630:ODK196634 ONA196630:ONG196634 OWW196630:OXC196634 PGS196630:PGY196634 PQO196630:PQU196634 QAK196630:QAQ196634 QKG196630:QKM196634 QUC196630:QUI196634 RDY196630:REE196634 RNU196630:ROA196634 RXQ196630:RXW196634 SHM196630:SHS196634 SRI196630:SRO196634 TBE196630:TBK196634 TLA196630:TLG196634 TUW196630:TVC196634 UES196630:UEY196634 UOO196630:UOU196634 UYK196630:UYQ196634 VIG196630:VIM196634 VSC196630:VSI196634 WBY196630:WCE196634 WLU196630:WMA196634 WVQ196630:WVW196634 I262166:O262170 JE262166:JK262170 TA262166:TG262170 ACW262166:ADC262170 AMS262166:AMY262170 AWO262166:AWU262170 BGK262166:BGQ262170 BQG262166:BQM262170 CAC262166:CAI262170 CJY262166:CKE262170 CTU262166:CUA262170 DDQ262166:DDW262170 DNM262166:DNS262170 DXI262166:DXO262170 EHE262166:EHK262170 ERA262166:ERG262170 FAW262166:FBC262170 FKS262166:FKY262170 FUO262166:FUU262170 GEK262166:GEQ262170 GOG262166:GOM262170 GYC262166:GYI262170 HHY262166:HIE262170 HRU262166:HSA262170 IBQ262166:IBW262170 ILM262166:ILS262170 IVI262166:IVO262170 JFE262166:JFK262170 JPA262166:JPG262170 JYW262166:JZC262170 KIS262166:KIY262170 KSO262166:KSU262170 LCK262166:LCQ262170 LMG262166:LMM262170 LWC262166:LWI262170 MFY262166:MGE262170 MPU262166:MQA262170 MZQ262166:MZW262170 NJM262166:NJS262170 NTI262166:NTO262170 ODE262166:ODK262170 ONA262166:ONG262170 OWW262166:OXC262170 PGS262166:PGY262170 PQO262166:PQU262170 QAK262166:QAQ262170 QKG262166:QKM262170 QUC262166:QUI262170 RDY262166:REE262170 RNU262166:ROA262170 RXQ262166:RXW262170 SHM262166:SHS262170 SRI262166:SRO262170 TBE262166:TBK262170 TLA262166:TLG262170 TUW262166:TVC262170 UES262166:UEY262170 UOO262166:UOU262170 UYK262166:UYQ262170 VIG262166:VIM262170 VSC262166:VSI262170 WBY262166:WCE262170 WLU262166:WMA262170 WVQ262166:WVW262170 I327702:O327706 JE327702:JK327706 TA327702:TG327706 ACW327702:ADC327706 AMS327702:AMY327706 AWO327702:AWU327706 BGK327702:BGQ327706 BQG327702:BQM327706 CAC327702:CAI327706 CJY327702:CKE327706 CTU327702:CUA327706 DDQ327702:DDW327706 DNM327702:DNS327706 DXI327702:DXO327706 EHE327702:EHK327706 ERA327702:ERG327706 FAW327702:FBC327706 FKS327702:FKY327706 FUO327702:FUU327706 GEK327702:GEQ327706 GOG327702:GOM327706 GYC327702:GYI327706 HHY327702:HIE327706 HRU327702:HSA327706 IBQ327702:IBW327706 ILM327702:ILS327706 IVI327702:IVO327706 JFE327702:JFK327706 JPA327702:JPG327706 JYW327702:JZC327706 KIS327702:KIY327706 KSO327702:KSU327706 LCK327702:LCQ327706 LMG327702:LMM327706 LWC327702:LWI327706 MFY327702:MGE327706 MPU327702:MQA327706 MZQ327702:MZW327706 NJM327702:NJS327706 NTI327702:NTO327706 ODE327702:ODK327706 ONA327702:ONG327706 OWW327702:OXC327706 PGS327702:PGY327706 PQO327702:PQU327706 QAK327702:QAQ327706 QKG327702:QKM327706 QUC327702:QUI327706 RDY327702:REE327706 RNU327702:ROA327706 RXQ327702:RXW327706 SHM327702:SHS327706 SRI327702:SRO327706 TBE327702:TBK327706 TLA327702:TLG327706 TUW327702:TVC327706 UES327702:UEY327706 UOO327702:UOU327706 UYK327702:UYQ327706 VIG327702:VIM327706 VSC327702:VSI327706 WBY327702:WCE327706 WLU327702:WMA327706 WVQ327702:WVW327706 I393238:O393242 JE393238:JK393242 TA393238:TG393242 ACW393238:ADC393242 AMS393238:AMY393242 AWO393238:AWU393242 BGK393238:BGQ393242 BQG393238:BQM393242 CAC393238:CAI393242 CJY393238:CKE393242 CTU393238:CUA393242 DDQ393238:DDW393242 DNM393238:DNS393242 DXI393238:DXO393242 EHE393238:EHK393242 ERA393238:ERG393242 FAW393238:FBC393242 FKS393238:FKY393242 FUO393238:FUU393242 GEK393238:GEQ393242 GOG393238:GOM393242 GYC393238:GYI393242 HHY393238:HIE393242 HRU393238:HSA393242 IBQ393238:IBW393242 ILM393238:ILS393242 IVI393238:IVO393242 JFE393238:JFK393242 JPA393238:JPG393242 JYW393238:JZC393242 KIS393238:KIY393242 KSO393238:KSU393242 LCK393238:LCQ393242 LMG393238:LMM393242 LWC393238:LWI393242 MFY393238:MGE393242 MPU393238:MQA393242 MZQ393238:MZW393242 NJM393238:NJS393242 NTI393238:NTO393242 ODE393238:ODK393242 ONA393238:ONG393242 OWW393238:OXC393242 PGS393238:PGY393242 PQO393238:PQU393242 QAK393238:QAQ393242 QKG393238:QKM393242 QUC393238:QUI393242 RDY393238:REE393242 RNU393238:ROA393242 RXQ393238:RXW393242 SHM393238:SHS393242 SRI393238:SRO393242 TBE393238:TBK393242 TLA393238:TLG393242 TUW393238:TVC393242 UES393238:UEY393242 UOO393238:UOU393242 UYK393238:UYQ393242 VIG393238:VIM393242 VSC393238:VSI393242 WBY393238:WCE393242 WLU393238:WMA393242 WVQ393238:WVW393242 I458774:O458778 JE458774:JK458778 TA458774:TG458778 ACW458774:ADC458778 AMS458774:AMY458778 AWO458774:AWU458778 BGK458774:BGQ458778 BQG458774:BQM458778 CAC458774:CAI458778 CJY458774:CKE458778 CTU458774:CUA458778 DDQ458774:DDW458778 DNM458774:DNS458778 DXI458774:DXO458778 EHE458774:EHK458778 ERA458774:ERG458778 FAW458774:FBC458778 FKS458774:FKY458778 FUO458774:FUU458778 GEK458774:GEQ458778 GOG458774:GOM458778 GYC458774:GYI458778 HHY458774:HIE458778 HRU458774:HSA458778 IBQ458774:IBW458778 ILM458774:ILS458778 IVI458774:IVO458778 JFE458774:JFK458778 JPA458774:JPG458778 JYW458774:JZC458778 KIS458774:KIY458778 KSO458774:KSU458778 LCK458774:LCQ458778 LMG458774:LMM458778 LWC458774:LWI458778 MFY458774:MGE458778 MPU458774:MQA458778 MZQ458774:MZW458778 NJM458774:NJS458778 NTI458774:NTO458778 ODE458774:ODK458778 ONA458774:ONG458778 OWW458774:OXC458778 PGS458774:PGY458778 PQO458774:PQU458778 QAK458774:QAQ458778 QKG458774:QKM458778 QUC458774:QUI458778 RDY458774:REE458778 RNU458774:ROA458778 RXQ458774:RXW458778 SHM458774:SHS458778 SRI458774:SRO458778 TBE458774:TBK458778 TLA458774:TLG458778 TUW458774:TVC458778 UES458774:UEY458778 UOO458774:UOU458778 UYK458774:UYQ458778 VIG458774:VIM458778 VSC458774:VSI458778 WBY458774:WCE458778 WLU458774:WMA458778 WVQ458774:WVW458778 I524310:O524314 JE524310:JK524314 TA524310:TG524314 ACW524310:ADC524314 AMS524310:AMY524314 AWO524310:AWU524314 BGK524310:BGQ524314 BQG524310:BQM524314 CAC524310:CAI524314 CJY524310:CKE524314 CTU524310:CUA524314 DDQ524310:DDW524314 DNM524310:DNS524314 DXI524310:DXO524314 EHE524310:EHK524314 ERA524310:ERG524314 FAW524310:FBC524314 FKS524310:FKY524314 FUO524310:FUU524314 GEK524310:GEQ524314 GOG524310:GOM524314 GYC524310:GYI524314 HHY524310:HIE524314 HRU524310:HSA524314 IBQ524310:IBW524314 ILM524310:ILS524314 IVI524310:IVO524314 JFE524310:JFK524314 JPA524310:JPG524314 JYW524310:JZC524314 KIS524310:KIY524314 KSO524310:KSU524314 LCK524310:LCQ524314 LMG524310:LMM524314 LWC524310:LWI524314 MFY524310:MGE524314 MPU524310:MQA524314 MZQ524310:MZW524314 NJM524310:NJS524314 NTI524310:NTO524314 ODE524310:ODK524314 ONA524310:ONG524314 OWW524310:OXC524314 PGS524310:PGY524314 PQO524310:PQU524314 QAK524310:QAQ524314 QKG524310:QKM524314 QUC524310:QUI524314 RDY524310:REE524314 RNU524310:ROA524314 RXQ524310:RXW524314 SHM524310:SHS524314 SRI524310:SRO524314 TBE524310:TBK524314 TLA524310:TLG524314 TUW524310:TVC524314 UES524310:UEY524314 UOO524310:UOU524314 UYK524310:UYQ524314 VIG524310:VIM524314 VSC524310:VSI524314 WBY524310:WCE524314 WLU524310:WMA524314 WVQ524310:WVW524314 I589846:O589850 JE589846:JK589850 TA589846:TG589850 ACW589846:ADC589850 AMS589846:AMY589850 AWO589846:AWU589850 BGK589846:BGQ589850 BQG589846:BQM589850 CAC589846:CAI589850 CJY589846:CKE589850 CTU589846:CUA589850 DDQ589846:DDW589850 DNM589846:DNS589850 DXI589846:DXO589850 EHE589846:EHK589850 ERA589846:ERG589850 FAW589846:FBC589850 FKS589846:FKY589850 FUO589846:FUU589850 GEK589846:GEQ589850 GOG589846:GOM589850 GYC589846:GYI589850 HHY589846:HIE589850 HRU589846:HSA589850 IBQ589846:IBW589850 ILM589846:ILS589850 IVI589846:IVO589850 JFE589846:JFK589850 JPA589846:JPG589850 JYW589846:JZC589850 KIS589846:KIY589850 KSO589846:KSU589850 LCK589846:LCQ589850 LMG589846:LMM589850 LWC589846:LWI589850 MFY589846:MGE589850 MPU589846:MQA589850 MZQ589846:MZW589850 NJM589846:NJS589850 NTI589846:NTO589850 ODE589846:ODK589850 ONA589846:ONG589850 OWW589846:OXC589850 PGS589846:PGY589850 PQO589846:PQU589850 QAK589846:QAQ589850 QKG589846:QKM589850 QUC589846:QUI589850 RDY589846:REE589850 RNU589846:ROA589850 RXQ589846:RXW589850 SHM589846:SHS589850 SRI589846:SRO589850 TBE589846:TBK589850 TLA589846:TLG589850 TUW589846:TVC589850 UES589846:UEY589850 UOO589846:UOU589850 UYK589846:UYQ589850 VIG589846:VIM589850 VSC589846:VSI589850 WBY589846:WCE589850 WLU589846:WMA589850 WVQ589846:WVW589850 I655382:O655386 JE655382:JK655386 TA655382:TG655386 ACW655382:ADC655386 AMS655382:AMY655386 AWO655382:AWU655386 BGK655382:BGQ655386 BQG655382:BQM655386 CAC655382:CAI655386 CJY655382:CKE655386 CTU655382:CUA655386 DDQ655382:DDW655386 DNM655382:DNS655386 DXI655382:DXO655386 EHE655382:EHK655386 ERA655382:ERG655386 FAW655382:FBC655386 FKS655382:FKY655386 FUO655382:FUU655386 GEK655382:GEQ655386 GOG655382:GOM655386 GYC655382:GYI655386 HHY655382:HIE655386 HRU655382:HSA655386 IBQ655382:IBW655386 ILM655382:ILS655386 IVI655382:IVO655386 JFE655382:JFK655386 JPA655382:JPG655386 JYW655382:JZC655386 KIS655382:KIY655386 KSO655382:KSU655386 LCK655382:LCQ655386 LMG655382:LMM655386 LWC655382:LWI655386 MFY655382:MGE655386 MPU655382:MQA655386 MZQ655382:MZW655386 NJM655382:NJS655386 NTI655382:NTO655386 ODE655382:ODK655386 ONA655382:ONG655386 OWW655382:OXC655386 PGS655382:PGY655386 PQO655382:PQU655386 QAK655382:QAQ655386 QKG655382:QKM655386 QUC655382:QUI655386 RDY655382:REE655386 RNU655382:ROA655386 RXQ655382:RXW655386 SHM655382:SHS655386 SRI655382:SRO655386 TBE655382:TBK655386 TLA655382:TLG655386 TUW655382:TVC655386 UES655382:UEY655386 UOO655382:UOU655386 UYK655382:UYQ655386 VIG655382:VIM655386 VSC655382:VSI655386 WBY655382:WCE655386 WLU655382:WMA655386 WVQ655382:WVW655386 I720918:O720922 JE720918:JK720922 TA720918:TG720922 ACW720918:ADC720922 AMS720918:AMY720922 AWO720918:AWU720922 BGK720918:BGQ720922 BQG720918:BQM720922 CAC720918:CAI720922 CJY720918:CKE720922 CTU720918:CUA720922 DDQ720918:DDW720922 DNM720918:DNS720922 DXI720918:DXO720922 EHE720918:EHK720922 ERA720918:ERG720922 FAW720918:FBC720922 FKS720918:FKY720922 FUO720918:FUU720922 GEK720918:GEQ720922 GOG720918:GOM720922 GYC720918:GYI720922 HHY720918:HIE720922 HRU720918:HSA720922 IBQ720918:IBW720922 ILM720918:ILS720922 IVI720918:IVO720922 JFE720918:JFK720922 JPA720918:JPG720922 JYW720918:JZC720922 KIS720918:KIY720922 KSO720918:KSU720922 LCK720918:LCQ720922 LMG720918:LMM720922 LWC720918:LWI720922 MFY720918:MGE720922 MPU720918:MQA720922 MZQ720918:MZW720922 NJM720918:NJS720922 NTI720918:NTO720922 ODE720918:ODK720922 ONA720918:ONG720922 OWW720918:OXC720922 PGS720918:PGY720922 PQO720918:PQU720922 QAK720918:QAQ720922 QKG720918:QKM720922 QUC720918:QUI720922 RDY720918:REE720922 RNU720918:ROA720922 RXQ720918:RXW720922 SHM720918:SHS720922 SRI720918:SRO720922 TBE720918:TBK720922 TLA720918:TLG720922 TUW720918:TVC720922 UES720918:UEY720922 UOO720918:UOU720922 UYK720918:UYQ720922 VIG720918:VIM720922 VSC720918:VSI720922 WBY720918:WCE720922 WLU720918:WMA720922 WVQ720918:WVW720922 I786454:O786458 JE786454:JK786458 TA786454:TG786458 ACW786454:ADC786458 AMS786454:AMY786458 AWO786454:AWU786458 BGK786454:BGQ786458 BQG786454:BQM786458 CAC786454:CAI786458 CJY786454:CKE786458 CTU786454:CUA786458 DDQ786454:DDW786458 DNM786454:DNS786458 DXI786454:DXO786458 EHE786454:EHK786458 ERA786454:ERG786458 FAW786454:FBC786458 FKS786454:FKY786458 FUO786454:FUU786458 GEK786454:GEQ786458 GOG786454:GOM786458 GYC786454:GYI786458 HHY786454:HIE786458 HRU786454:HSA786458 IBQ786454:IBW786458 ILM786454:ILS786458 IVI786454:IVO786458 JFE786454:JFK786458 JPA786454:JPG786458 JYW786454:JZC786458 KIS786454:KIY786458 KSO786454:KSU786458 LCK786454:LCQ786458 LMG786454:LMM786458 LWC786454:LWI786458 MFY786454:MGE786458 MPU786454:MQA786458 MZQ786454:MZW786458 NJM786454:NJS786458 NTI786454:NTO786458 ODE786454:ODK786458 ONA786454:ONG786458 OWW786454:OXC786458 PGS786454:PGY786458 PQO786454:PQU786458 QAK786454:QAQ786458 QKG786454:QKM786458 QUC786454:QUI786458 RDY786454:REE786458 RNU786454:ROA786458 RXQ786454:RXW786458 SHM786454:SHS786458 SRI786454:SRO786458 TBE786454:TBK786458 TLA786454:TLG786458 TUW786454:TVC786458 UES786454:UEY786458 UOO786454:UOU786458 UYK786454:UYQ786458 VIG786454:VIM786458 VSC786454:VSI786458 WBY786454:WCE786458 WLU786454:WMA786458 WVQ786454:WVW786458 I851990:O851994 JE851990:JK851994 TA851990:TG851994 ACW851990:ADC851994 AMS851990:AMY851994 AWO851990:AWU851994 BGK851990:BGQ851994 BQG851990:BQM851994 CAC851990:CAI851994 CJY851990:CKE851994 CTU851990:CUA851994 DDQ851990:DDW851994 DNM851990:DNS851994 DXI851990:DXO851994 EHE851990:EHK851994 ERA851990:ERG851994 FAW851990:FBC851994 FKS851990:FKY851994 FUO851990:FUU851994 GEK851990:GEQ851994 GOG851990:GOM851994 GYC851990:GYI851994 HHY851990:HIE851994 HRU851990:HSA851994 IBQ851990:IBW851994 ILM851990:ILS851994 IVI851990:IVO851994 JFE851990:JFK851994 JPA851990:JPG851994 JYW851990:JZC851994 KIS851990:KIY851994 KSO851990:KSU851994 LCK851990:LCQ851994 LMG851990:LMM851994 LWC851990:LWI851994 MFY851990:MGE851994 MPU851990:MQA851994 MZQ851990:MZW851994 NJM851990:NJS851994 NTI851990:NTO851994 ODE851990:ODK851994 ONA851990:ONG851994 OWW851990:OXC851994 PGS851990:PGY851994 PQO851990:PQU851994 QAK851990:QAQ851994 QKG851990:QKM851994 QUC851990:QUI851994 RDY851990:REE851994 RNU851990:ROA851994 RXQ851990:RXW851994 SHM851990:SHS851994 SRI851990:SRO851994 TBE851990:TBK851994 TLA851990:TLG851994 TUW851990:TVC851994 UES851990:UEY851994 UOO851990:UOU851994 UYK851990:UYQ851994 VIG851990:VIM851994 VSC851990:VSI851994 WBY851990:WCE851994 WLU851990:WMA851994 WVQ851990:WVW851994 I917526:O917530 JE917526:JK917530 TA917526:TG917530 ACW917526:ADC917530 AMS917526:AMY917530 AWO917526:AWU917530 BGK917526:BGQ917530 BQG917526:BQM917530 CAC917526:CAI917530 CJY917526:CKE917530 CTU917526:CUA917530 DDQ917526:DDW917530 DNM917526:DNS917530 DXI917526:DXO917530 EHE917526:EHK917530 ERA917526:ERG917530 FAW917526:FBC917530 FKS917526:FKY917530 FUO917526:FUU917530 GEK917526:GEQ917530 GOG917526:GOM917530 GYC917526:GYI917530 HHY917526:HIE917530 HRU917526:HSA917530 IBQ917526:IBW917530 ILM917526:ILS917530 IVI917526:IVO917530 JFE917526:JFK917530 JPA917526:JPG917530 JYW917526:JZC917530 KIS917526:KIY917530 KSO917526:KSU917530 LCK917526:LCQ917530 LMG917526:LMM917530 LWC917526:LWI917530 MFY917526:MGE917530 MPU917526:MQA917530 MZQ917526:MZW917530 NJM917526:NJS917530 NTI917526:NTO917530 ODE917526:ODK917530 ONA917526:ONG917530 OWW917526:OXC917530 PGS917526:PGY917530 PQO917526:PQU917530 QAK917526:QAQ917530 QKG917526:QKM917530 QUC917526:QUI917530 RDY917526:REE917530 RNU917526:ROA917530 RXQ917526:RXW917530 SHM917526:SHS917530 SRI917526:SRO917530 TBE917526:TBK917530 TLA917526:TLG917530 TUW917526:TVC917530 UES917526:UEY917530 UOO917526:UOU917530 UYK917526:UYQ917530 VIG917526:VIM917530 VSC917526:VSI917530 WBY917526:WCE917530 WLU917526:WMA917530 WVQ917526:WVW917530 I983062:O983066 JE983062:JK983066 TA983062:TG983066 ACW983062:ADC983066 AMS983062:AMY983066 AWO983062:AWU983066 BGK983062:BGQ983066 BQG983062:BQM983066 CAC983062:CAI983066 CJY983062:CKE983066 CTU983062:CUA983066 DDQ983062:DDW983066 DNM983062:DNS983066 DXI983062:DXO983066 EHE983062:EHK983066 ERA983062:ERG983066 FAW983062:FBC983066 FKS983062:FKY983066 FUO983062:FUU983066 GEK983062:GEQ983066 GOG983062:GOM983066 GYC983062:GYI983066 HHY983062:HIE983066 HRU983062:HSA983066 IBQ983062:IBW983066 ILM983062:ILS983066 IVI983062:IVO983066 JFE983062:JFK983066 JPA983062:JPG983066 JYW983062:JZC983066 KIS983062:KIY983066 KSO983062:KSU983066 LCK983062:LCQ983066 LMG983062:LMM983066 LWC983062:LWI983066 MFY983062:MGE983066 MPU983062:MQA983066 MZQ983062:MZW983066 NJM983062:NJS983066 NTI983062:NTO983066 ODE983062:ODK983066 ONA983062:ONG983066 OWW983062:OXC983066 PGS983062:PGY983066 PQO983062:PQU983066 QAK983062:QAQ983066 QKG983062:QKM983066 QUC983062:QUI983066 RDY983062:REE983066 RNU983062:ROA983066 RXQ983062:RXW983066 SHM983062:SHS983066 SRI983062:SRO983066 TBE983062:TBK983066 TLA983062:TLG983066 TUW983062:TVC983066 UES983062:UEY983066 UOO983062:UOU983066 UYK983062:UYQ983066 VIG983062:VIM983066 VSC983062:VSI983066 WBY983062:WCE983066 WLU983062:WMA983066 WVQ983062:WVW983066 F983070:L983071 JB983070:JH983071 SX983070:TD983071 ACT983070:ACZ983071 AMP983070:AMV983071 AWL983070:AWR983071 BGH983070:BGN983071 BQD983070:BQJ983071 BZZ983070:CAF983071 CJV983070:CKB983071 CTR983070:CTX983071 DDN983070:DDT983071 DNJ983070:DNP983071 DXF983070:DXL983071 EHB983070:EHH983071 EQX983070:ERD983071 FAT983070:FAZ983071 FKP983070:FKV983071 FUL983070:FUR983071 GEH983070:GEN983071 GOD983070:GOJ983071 GXZ983070:GYF983071 HHV983070:HIB983071 HRR983070:HRX983071 IBN983070:IBT983071 ILJ983070:ILP983071 IVF983070:IVL983071 JFB983070:JFH983071 JOX983070:JPD983071 JYT983070:JYZ983071 KIP983070:KIV983071 KSL983070:KSR983071 LCH983070:LCN983071 LMD983070:LMJ983071 LVZ983070:LWF983071 MFV983070:MGB983071 MPR983070:MPX983071 MZN983070:MZT983071 NJJ983070:NJP983071 NTF983070:NTL983071 ODB983070:ODH983071 OMX983070:OND983071 OWT983070:OWZ983071 PGP983070:PGV983071 PQL983070:PQR983071 QAH983070:QAN983071 QKD983070:QKJ983071 QTZ983070:QUF983071 RDV983070:REB983071 RNR983070:RNX983071 RXN983070:RXT983071 SHJ983070:SHP983071 SRF983070:SRL983071 TBB983070:TBH983071 TKX983070:TLD983071 TUT983070:TUZ983071 UEP983070:UEV983071 UOL983070:UOR983071 UYH983070:UYN983071 VID983070:VIJ983071 VRZ983070:VSF983071 WBV983070:WCB983071 WLR983070:WLX983071 WVN983070:WVT983071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I32:O35 JB26:JH27 SX26:TD27 ACT26:ACZ27 AMP26:AMV27 AWL26:AWR27 BGH26:BGN27 BQD26:BQJ27 BZZ26:CAF27 CJV26:CKB27 CTR26:CTX27 DDN26:DDT27 DNJ26:DNP27 DXF26:DXL27 EHB26:EHH27 EQX26:ERD27 FAT26:FAZ27 FKP26:FKV27 FUL26:FUR27 GEH26:GEN27 GOD26:GOJ27 GXZ26:GYF27 HHV26:HIB27 HRR26:HRX27 IBN26:IBT27 ILJ26:ILP27 IVF26:IVL27 JFB26:JFH27 JOX26:JPD27 JYT26:JYZ27 KIP26:KIV27 KSL26:KSR27 LCH26:LCN27 LMD26:LMJ27 LVZ26:LWF27 MFV26:MGB27 MPR26:MPX27 MZN26:MZT27 NJJ26:NJP27 NTF26:NTL27 ODB26:ODH27 OMX26:OND27 OWT26:OWZ27 PGP26:PGV27 PQL26:PQR27 QAH26:QAN27 QKD26:QKJ27 QTZ26:QUF27 RDV26:REB27 RNR26:RNX27 RXN26:RXT27 SHJ26:SHP27 SRF26:SRL27 TBB26:TBH27 TKX26:TLD27 TUT26:TUZ27 UEP26:UEV27 UOL26:UOR27 UYH26:UYN27 VID26:VIJ27 VRZ26:VSF27 WBV26:WCB27 WLR26:WLX27 WVN26:WVT27 F65566:L65567 JB65566:JH65567 SX65566:TD65567 ACT65566:ACZ65567 AMP65566:AMV65567 AWL65566:AWR65567 BGH65566:BGN65567 BQD65566:BQJ65567 BZZ65566:CAF65567 CJV65566:CKB65567 CTR65566:CTX65567 DDN65566:DDT65567 DNJ65566:DNP65567 DXF65566:DXL65567 EHB65566:EHH65567 EQX65566:ERD65567 FAT65566:FAZ65567 FKP65566:FKV65567 FUL65566:FUR65567 GEH65566:GEN65567 GOD65566:GOJ65567 GXZ65566:GYF65567 HHV65566:HIB65567 HRR65566:HRX65567 IBN65566:IBT65567 ILJ65566:ILP65567 IVF65566:IVL65567 JFB65566:JFH65567 JOX65566:JPD65567 JYT65566:JYZ65567 KIP65566:KIV65567 KSL65566:KSR65567 LCH65566:LCN65567 LMD65566:LMJ65567 LVZ65566:LWF65567 MFV65566:MGB65567 MPR65566:MPX65567 MZN65566:MZT65567 NJJ65566:NJP65567 NTF65566:NTL65567 ODB65566:ODH65567 OMX65566:OND65567 OWT65566:OWZ65567 PGP65566:PGV65567 PQL65566:PQR65567 QAH65566:QAN65567 QKD65566:QKJ65567 QTZ65566:QUF65567 RDV65566:REB65567 RNR65566:RNX65567 RXN65566:RXT65567 SHJ65566:SHP65567 SRF65566:SRL65567 TBB65566:TBH65567 TKX65566:TLD65567 TUT65566:TUZ65567 UEP65566:UEV65567 UOL65566:UOR65567 UYH65566:UYN65567 VID65566:VIJ65567 VRZ65566:VSF65567 WBV65566:WCB65567 WLR65566:WLX65567 WVN65566:WVT65567 F131102:L131103 JB131102:JH131103 SX131102:TD131103 ACT131102:ACZ131103 AMP131102:AMV131103 AWL131102:AWR131103 BGH131102:BGN131103 BQD131102:BQJ131103 BZZ131102:CAF131103 CJV131102:CKB131103 CTR131102:CTX131103 DDN131102:DDT131103 DNJ131102:DNP131103 DXF131102:DXL131103 EHB131102:EHH131103 EQX131102:ERD131103 FAT131102:FAZ131103 FKP131102:FKV131103 FUL131102:FUR131103 GEH131102:GEN131103 GOD131102:GOJ131103 GXZ131102:GYF131103 HHV131102:HIB131103 HRR131102:HRX131103 IBN131102:IBT131103 ILJ131102:ILP131103 IVF131102:IVL131103 JFB131102:JFH131103 JOX131102:JPD131103 JYT131102:JYZ131103 KIP131102:KIV131103 KSL131102:KSR131103 LCH131102:LCN131103 LMD131102:LMJ131103 LVZ131102:LWF131103 MFV131102:MGB131103 MPR131102:MPX131103 MZN131102:MZT131103 NJJ131102:NJP131103 NTF131102:NTL131103 ODB131102:ODH131103 OMX131102:OND131103 OWT131102:OWZ131103 PGP131102:PGV131103 PQL131102:PQR131103 QAH131102:QAN131103 QKD131102:QKJ131103 QTZ131102:QUF131103 RDV131102:REB131103 RNR131102:RNX131103 RXN131102:RXT131103 SHJ131102:SHP131103 SRF131102:SRL131103 TBB131102:TBH131103 TKX131102:TLD131103 TUT131102:TUZ131103 UEP131102:UEV131103 UOL131102:UOR131103 UYH131102:UYN131103 VID131102:VIJ131103 VRZ131102:VSF131103 WBV131102:WCB131103 WLR131102:WLX131103 WVN131102:WVT131103 F196638:L196639 JB196638:JH196639 SX196638:TD196639 ACT196638:ACZ196639 AMP196638:AMV196639 AWL196638:AWR196639 BGH196638:BGN196639 BQD196638:BQJ196639 BZZ196638:CAF196639 CJV196638:CKB196639 CTR196638:CTX196639 DDN196638:DDT196639 DNJ196638:DNP196639 DXF196638:DXL196639 EHB196638:EHH196639 EQX196638:ERD196639 FAT196638:FAZ196639 FKP196638:FKV196639 FUL196638:FUR196639 GEH196638:GEN196639 GOD196638:GOJ196639 GXZ196638:GYF196639 HHV196638:HIB196639 HRR196638:HRX196639 IBN196638:IBT196639 ILJ196638:ILP196639 IVF196638:IVL196639 JFB196638:JFH196639 JOX196638:JPD196639 JYT196638:JYZ196639 KIP196638:KIV196639 KSL196638:KSR196639 LCH196638:LCN196639 LMD196638:LMJ196639 LVZ196638:LWF196639 MFV196638:MGB196639 MPR196638:MPX196639 MZN196638:MZT196639 NJJ196638:NJP196639 NTF196638:NTL196639 ODB196638:ODH196639 OMX196638:OND196639 OWT196638:OWZ196639 PGP196638:PGV196639 PQL196638:PQR196639 QAH196638:QAN196639 QKD196638:QKJ196639 QTZ196638:QUF196639 RDV196638:REB196639 RNR196638:RNX196639 RXN196638:RXT196639 SHJ196638:SHP196639 SRF196638:SRL196639 TBB196638:TBH196639 TKX196638:TLD196639 TUT196638:TUZ196639 UEP196638:UEV196639 UOL196638:UOR196639 UYH196638:UYN196639 VID196638:VIJ196639 VRZ196638:VSF196639 WBV196638:WCB196639 WLR196638:WLX196639 WVN196638:WVT196639 F262174:L262175 JB262174:JH262175 SX262174:TD262175 ACT262174:ACZ262175 AMP262174:AMV262175 AWL262174:AWR262175 BGH262174:BGN262175 BQD262174:BQJ262175 BZZ262174:CAF262175 CJV262174:CKB262175 CTR262174:CTX262175 DDN262174:DDT262175 DNJ262174:DNP262175 DXF262174:DXL262175 EHB262174:EHH262175 EQX262174:ERD262175 FAT262174:FAZ262175 FKP262174:FKV262175 FUL262174:FUR262175 GEH262174:GEN262175 GOD262174:GOJ262175 GXZ262174:GYF262175 HHV262174:HIB262175 HRR262174:HRX262175 IBN262174:IBT262175 ILJ262174:ILP262175 IVF262174:IVL262175 JFB262174:JFH262175 JOX262174:JPD262175 JYT262174:JYZ262175 KIP262174:KIV262175 KSL262174:KSR262175 LCH262174:LCN262175 LMD262174:LMJ262175 LVZ262174:LWF262175 MFV262174:MGB262175 MPR262174:MPX262175 MZN262174:MZT262175 NJJ262174:NJP262175 NTF262174:NTL262175 ODB262174:ODH262175 OMX262174:OND262175 OWT262174:OWZ262175 PGP262174:PGV262175 PQL262174:PQR262175 QAH262174:QAN262175 QKD262174:QKJ262175 QTZ262174:QUF262175 RDV262174:REB262175 RNR262174:RNX262175 RXN262174:RXT262175 SHJ262174:SHP262175 SRF262174:SRL262175 TBB262174:TBH262175 TKX262174:TLD262175 TUT262174:TUZ262175 UEP262174:UEV262175 UOL262174:UOR262175 UYH262174:UYN262175 VID262174:VIJ262175 VRZ262174:VSF262175 WBV262174:WCB262175 WLR262174:WLX262175 WVN262174:WVT262175 F327710:L327711 JB327710:JH327711 SX327710:TD327711 ACT327710:ACZ327711 AMP327710:AMV327711 AWL327710:AWR327711 BGH327710:BGN327711 BQD327710:BQJ327711 BZZ327710:CAF327711 CJV327710:CKB327711 CTR327710:CTX327711 DDN327710:DDT327711 DNJ327710:DNP327711 DXF327710:DXL327711 EHB327710:EHH327711 EQX327710:ERD327711 FAT327710:FAZ327711 FKP327710:FKV327711 FUL327710:FUR327711 GEH327710:GEN327711 GOD327710:GOJ327711 GXZ327710:GYF327711 HHV327710:HIB327711 HRR327710:HRX327711 IBN327710:IBT327711 ILJ327710:ILP327711 IVF327710:IVL327711 JFB327710:JFH327711 JOX327710:JPD327711 JYT327710:JYZ327711 KIP327710:KIV327711 KSL327710:KSR327711 LCH327710:LCN327711 LMD327710:LMJ327711 LVZ327710:LWF327711 MFV327710:MGB327711 MPR327710:MPX327711 MZN327710:MZT327711 NJJ327710:NJP327711 NTF327710:NTL327711 ODB327710:ODH327711 OMX327710:OND327711 OWT327710:OWZ327711 PGP327710:PGV327711 PQL327710:PQR327711 QAH327710:QAN327711 QKD327710:QKJ327711 QTZ327710:QUF327711 RDV327710:REB327711 RNR327710:RNX327711 RXN327710:RXT327711 SHJ327710:SHP327711 SRF327710:SRL327711 TBB327710:TBH327711 TKX327710:TLD327711 TUT327710:TUZ327711 UEP327710:UEV327711 UOL327710:UOR327711 UYH327710:UYN327711 VID327710:VIJ327711 VRZ327710:VSF327711 WBV327710:WCB327711 WLR327710:WLX327711 WVN327710:WVT327711 F393246:L393247 JB393246:JH393247 SX393246:TD393247 ACT393246:ACZ393247 AMP393246:AMV393247 AWL393246:AWR393247 BGH393246:BGN393247 BQD393246:BQJ393247 BZZ393246:CAF393247 CJV393246:CKB393247 CTR393246:CTX393247 DDN393246:DDT393247 DNJ393246:DNP393247 DXF393246:DXL393247 EHB393246:EHH393247 EQX393246:ERD393247 FAT393246:FAZ393247 FKP393246:FKV393247 FUL393246:FUR393247 GEH393246:GEN393247 GOD393246:GOJ393247 GXZ393246:GYF393247 HHV393246:HIB393247 HRR393246:HRX393247 IBN393246:IBT393247 ILJ393246:ILP393247 IVF393246:IVL393247 JFB393246:JFH393247 JOX393246:JPD393247 JYT393246:JYZ393247 KIP393246:KIV393247 KSL393246:KSR393247 LCH393246:LCN393247 LMD393246:LMJ393247 LVZ393246:LWF393247 MFV393246:MGB393247 MPR393246:MPX393247 MZN393246:MZT393247 NJJ393246:NJP393247 NTF393246:NTL393247 ODB393246:ODH393247 OMX393246:OND393247 OWT393246:OWZ393247 PGP393246:PGV393247 PQL393246:PQR393247 QAH393246:QAN393247 QKD393246:QKJ393247 QTZ393246:QUF393247 RDV393246:REB393247 RNR393246:RNX393247 RXN393246:RXT393247 SHJ393246:SHP393247 SRF393246:SRL393247 TBB393246:TBH393247 TKX393246:TLD393247 TUT393246:TUZ393247 UEP393246:UEV393247 UOL393246:UOR393247 UYH393246:UYN393247 VID393246:VIJ393247 VRZ393246:VSF393247 WBV393246:WCB393247 WLR393246:WLX393247 WVN393246:WVT393247 F458782:L458783 JB458782:JH458783 SX458782:TD458783 ACT458782:ACZ458783 AMP458782:AMV458783 AWL458782:AWR458783 BGH458782:BGN458783 BQD458782:BQJ458783 BZZ458782:CAF458783 CJV458782:CKB458783 CTR458782:CTX458783 DDN458782:DDT458783 DNJ458782:DNP458783 DXF458782:DXL458783 EHB458782:EHH458783 EQX458782:ERD458783 FAT458782:FAZ458783 FKP458782:FKV458783 FUL458782:FUR458783 GEH458782:GEN458783 GOD458782:GOJ458783 GXZ458782:GYF458783 HHV458782:HIB458783 HRR458782:HRX458783 IBN458782:IBT458783 ILJ458782:ILP458783 IVF458782:IVL458783 JFB458782:JFH458783 JOX458782:JPD458783 JYT458782:JYZ458783 KIP458782:KIV458783 KSL458782:KSR458783 LCH458782:LCN458783 LMD458782:LMJ458783 LVZ458782:LWF458783 MFV458782:MGB458783 MPR458782:MPX458783 MZN458782:MZT458783 NJJ458782:NJP458783 NTF458782:NTL458783 ODB458782:ODH458783 OMX458782:OND458783 OWT458782:OWZ458783 PGP458782:PGV458783 PQL458782:PQR458783 QAH458782:QAN458783 QKD458782:QKJ458783 QTZ458782:QUF458783 RDV458782:REB458783 RNR458782:RNX458783 RXN458782:RXT458783 SHJ458782:SHP458783 SRF458782:SRL458783 TBB458782:TBH458783 TKX458782:TLD458783 TUT458782:TUZ458783 UEP458782:UEV458783 UOL458782:UOR458783 UYH458782:UYN458783 VID458782:VIJ458783 VRZ458782:VSF458783 WBV458782:WCB458783 WLR458782:WLX458783 WVN458782:WVT458783 F524318:L524319 JB524318:JH524319 SX524318:TD524319 ACT524318:ACZ524319 AMP524318:AMV524319 AWL524318:AWR524319 BGH524318:BGN524319 BQD524318:BQJ524319 BZZ524318:CAF524319 CJV524318:CKB524319 CTR524318:CTX524319 DDN524318:DDT524319 DNJ524318:DNP524319 DXF524318:DXL524319 EHB524318:EHH524319 EQX524318:ERD524319 FAT524318:FAZ524319 FKP524318:FKV524319 FUL524318:FUR524319 GEH524318:GEN524319 GOD524318:GOJ524319 GXZ524318:GYF524319 HHV524318:HIB524319 HRR524318:HRX524319 IBN524318:IBT524319 ILJ524318:ILP524319 IVF524318:IVL524319 JFB524318:JFH524319 JOX524318:JPD524319 JYT524318:JYZ524319 KIP524318:KIV524319 KSL524318:KSR524319 LCH524318:LCN524319 LMD524318:LMJ524319 LVZ524318:LWF524319 MFV524318:MGB524319 MPR524318:MPX524319 MZN524318:MZT524319 NJJ524318:NJP524319 NTF524318:NTL524319 ODB524318:ODH524319 OMX524318:OND524319 OWT524318:OWZ524319 PGP524318:PGV524319 PQL524318:PQR524319 QAH524318:QAN524319 QKD524318:QKJ524319 QTZ524318:QUF524319 RDV524318:REB524319 RNR524318:RNX524319 RXN524318:RXT524319 SHJ524318:SHP524319 SRF524318:SRL524319 TBB524318:TBH524319 TKX524318:TLD524319 TUT524318:TUZ524319 UEP524318:UEV524319 UOL524318:UOR524319 UYH524318:UYN524319 VID524318:VIJ524319 VRZ524318:VSF524319 WBV524318:WCB524319 WLR524318:WLX524319 WVN524318:WVT524319 F589854:L589855 JB589854:JH589855 SX589854:TD589855 ACT589854:ACZ589855 AMP589854:AMV589855 AWL589854:AWR589855 BGH589854:BGN589855 BQD589854:BQJ589855 BZZ589854:CAF589855 CJV589854:CKB589855 CTR589854:CTX589855 DDN589854:DDT589855 DNJ589854:DNP589855 DXF589854:DXL589855 EHB589854:EHH589855 EQX589854:ERD589855 FAT589854:FAZ589855 FKP589854:FKV589855 FUL589854:FUR589855 GEH589854:GEN589855 GOD589854:GOJ589855 GXZ589854:GYF589855 HHV589854:HIB589855 HRR589854:HRX589855 IBN589854:IBT589855 ILJ589854:ILP589855 IVF589854:IVL589855 JFB589854:JFH589855 JOX589854:JPD589855 JYT589854:JYZ589855 KIP589854:KIV589855 KSL589854:KSR589855 LCH589854:LCN589855 LMD589854:LMJ589855 LVZ589854:LWF589855 MFV589854:MGB589855 MPR589854:MPX589855 MZN589854:MZT589855 NJJ589854:NJP589855 NTF589854:NTL589855 ODB589854:ODH589855 OMX589854:OND589855 OWT589854:OWZ589855 PGP589854:PGV589855 PQL589854:PQR589855 QAH589854:QAN589855 QKD589854:QKJ589855 QTZ589854:QUF589855 RDV589854:REB589855 RNR589854:RNX589855 RXN589854:RXT589855 SHJ589854:SHP589855 SRF589854:SRL589855 TBB589854:TBH589855 TKX589854:TLD589855 TUT589854:TUZ589855 UEP589854:UEV589855 UOL589854:UOR589855 UYH589854:UYN589855 VID589854:VIJ589855 VRZ589854:VSF589855 WBV589854:WCB589855 WLR589854:WLX589855 WVN589854:WVT589855 F655390:L655391 JB655390:JH655391 SX655390:TD655391 ACT655390:ACZ655391 AMP655390:AMV655391 AWL655390:AWR655391 BGH655390:BGN655391 BQD655390:BQJ655391 BZZ655390:CAF655391 CJV655390:CKB655391 CTR655390:CTX655391 DDN655390:DDT655391 DNJ655390:DNP655391 DXF655390:DXL655391 EHB655390:EHH655391 EQX655390:ERD655391 FAT655390:FAZ655391 FKP655390:FKV655391 FUL655390:FUR655391 GEH655390:GEN655391 GOD655390:GOJ655391 GXZ655390:GYF655391 HHV655390:HIB655391 HRR655390:HRX655391 IBN655390:IBT655391 ILJ655390:ILP655391 IVF655390:IVL655391 JFB655390:JFH655391 JOX655390:JPD655391 JYT655390:JYZ655391 KIP655390:KIV655391 KSL655390:KSR655391 LCH655390:LCN655391 LMD655390:LMJ655391 LVZ655390:LWF655391 MFV655390:MGB655391 MPR655390:MPX655391 MZN655390:MZT655391 NJJ655390:NJP655391 NTF655390:NTL655391 ODB655390:ODH655391 OMX655390:OND655391 OWT655390:OWZ655391 PGP655390:PGV655391 PQL655390:PQR655391 QAH655390:QAN655391 QKD655390:QKJ655391 QTZ655390:QUF655391 RDV655390:REB655391 RNR655390:RNX655391 RXN655390:RXT655391 SHJ655390:SHP655391 SRF655390:SRL655391 TBB655390:TBH655391 TKX655390:TLD655391 TUT655390:TUZ655391 UEP655390:UEV655391 UOL655390:UOR655391 UYH655390:UYN655391 VID655390:VIJ655391 VRZ655390:VSF655391 WBV655390:WCB655391 WLR655390:WLX655391 WVN655390:WVT655391 F720926:L720927 JB720926:JH720927 SX720926:TD720927 ACT720926:ACZ720927 AMP720926:AMV720927 AWL720926:AWR720927 BGH720926:BGN720927 BQD720926:BQJ720927 BZZ720926:CAF720927 CJV720926:CKB720927 CTR720926:CTX720927 DDN720926:DDT720927 DNJ720926:DNP720927 DXF720926:DXL720927 EHB720926:EHH720927 EQX720926:ERD720927 FAT720926:FAZ720927 FKP720926:FKV720927 FUL720926:FUR720927 GEH720926:GEN720927 GOD720926:GOJ720927 GXZ720926:GYF720927 HHV720926:HIB720927 HRR720926:HRX720927 IBN720926:IBT720927 ILJ720926:ILP720927 IVF720926:IVL720927 JFB720926:JFH720927 JOX720926:JPD720927 JYT720926:JYZ720927 KIP720926:KIV720927 KSL720926:KSR720927 LCH720926:LCN720927 LMD720926:LMJ720927 LVZ720926:LWF720927 MFV720926:MGB720927 MPR720926:MPX720927 MZN720926:MZT720927 NJJ720926:NJP720927 NTF720926:NTL720927 ODB720926:ODH720927 OMX720926:OND720927 OWT720926:OWZ720927 PGP720926:PGV720927 PQL720926:PQR720927 QAH720926:QAN720927 QKD720926:QKJ720927 QTZ720926:QUF720927 RDV720926:REB720927 RNR720926:RNX720927 RXN720926:RXT720927 SHJ720926:SHP720927 SRF720926:SRL720927 TBB720926:TBH720927 TKX720926:TLD720927 TUT720926:TUZ720927 UEP720926:UEV720927 UOL720926:UOR720927 UYH720926:UYN720927 VID720926:VIJ720927 VRZ720926:VSF720927 WBV720926:WCB720927 WLR720926:WLX720927 WVN720926:WVT720927 F786462:L786463 JB786462:JH786463 SX786462:TD786463 ACT786462:ACZ786463 AMP786462:AMV786463 AWL786462:AWR786463 BGH786462:BGN786463 BQD786462:BQJ786463 BZZ786462:CAF786463 CJV786462:CKB786463 CTR786462:CTX786463 DDN786462:DDT786463 DNJ786462:DNP786463 DXF786462:DXL786463 EHB786462:EHH786463 EQX786462:ERD786463 FAT786462:FAZ786463 FKP786462:FKV786463 FUL786462:FUR786463 GEH786462:GEN786463 GOD786462:GOJ786463 GXZ786462:GYF786463 HHV786462:HIB786463 HRR786462:HRX786463 IBN786462:IBT786463 ILJ786462:ILP786463 IVF786462:IVL786463 JFB786462:JFH786463 JOX786462:JPD786463 JYT786462:JYZ786463 KIP786462:KIV786463 KSL786462:KSR786463 LCH786462:LCN786463 LMD786462:LMJ786463 LVZ786462:LWF786463 MFV786462:MGB786463 MPR786462:MPX786463 MZN786462:MZT786463 NJJ786462:NJP786463 NTF786462:NTL786463 ODB786462:ODH786463 OMX786462:OND786463 OWT786462:OWZ786463 PGP786462:PGV786463 PQL786462:PQR786463 QAH786462:QAN786463 QKD786462:QKJ786463 QTZ786462:QUF786463 RDV786462:REB786463 RNR786462:RNX786463 RXN786462:RXT786463 SHJ786462:SHP786463 SRF786462:SRL786463 TBB786462:TBH786463 TKX786462:TLD786463 TUT786462:TUZ786463 UEP786462:UEV786463 UOL786462:UOR786463 UYH786462:UYN786463 VID786462:VIJ786463 VRZ786462:VSF786463 WBV786462:WCB786463 WLR786462:WLX786463 WVN786462:WVT786463 F851998:L851999 JB851998:JH851999 SX851998:TD851999 ACT851998:ACZ851999 AMP851998:AMV851999 AWL851998:AWR851999 BGH851998:BGN851999 BQD851998:BQJ851999 BZZ851998:CAF851999 CJV851998:CKB851999 CTR851998:CTX851999 DDN851998:DDT851999 DNJ851998:DNP851999 DXF851998:DXL851999 EHB851998:EHH851999 EQX851998:ERD851999 FAT851998:FAZ851999 FKP851998:FKV851999 FUL851998:FUR851999 GEH851998:GEN851999 GOD851998:GOJ851999 GXZ851998:GYF851999 HHV851998:HIB851999 HRR851998:HRX851999 IBN851998:IBT851999 ILJ851998:ILP851999 IVF851998:IVL851999 JFB851998:JFH851999 JOX851998:JPD851999 JYT851998:JYZ851999 KIP851998:KIV851999 KSL851998:KSR851999 LCH851998:LCN851999 LMD851998:LMJ851999 LVZ851998:LWF851999 MFV851998:MGB851999 MPR851998:MPX851999 MZN851998:MZT851999 NJJ851998:NJP851999 NTF851998:NTL851999 ODB851998:ODH851999 OMX851998:OND851999 OWT851998:OWZ851999 PGP851998:PGV851999 PQL851998:PQR851999 QAH851998:QAN851999 QKD851998:QKJ851999 QTZ851998:QUF851999 RDV851998:REB851999 RNR851998:RNX851999 RXN851998:RXT851999 SHJ851998:SHP851999 SRF851998:SRL851999 TBB851998:TBH851999 TKX851998:TLD851999 TUT851998:TUZ851999 UEP851998:UEV851999 UOL851998:UOR851999 UYH851998:UYN851999 VID851998:VIJ851999 VRZ851998:VSF851999 WBV851998:WCB851999 WLR851998:WLX851999 WVN851998:WVT851999 WVY10 JE19:JK22 TA19:TG22 ACW19:ADC22 AMS19:AMY22 AWO19:AWU22 BGK19:BGQ22 BQG19:BQM22 CAC19:CAI22 CJY19:CKE22 CTU19:CUA22 DDQ19:DDW22 DNM19:DNS22 DXI19:DXO22 EHE19:EHK22 ERA19:ERG22 FAW19:FBC22 FKS19:FKY22 FUO19:FUU22 GEK19:GEQ22 GOG19:GOM22 GYC19:GYI22 HHY19:HIE22 HRU19:HSA22 IBQ19:IBW22 ILM19:ILS22 IVI19:IVO22 JFE19:JFK22 JPA19:JPG22 JYW19:JZC22 KIS19:KIY22 KSO19:KSU22 LCK19:LCQ22 LMG19:LMM22 LWC19:LWI22 MFY19:MGE22 MPU19:MQA22 MZQ19:MZW22 NJM19:NJS22 NTI19:NTO22 ODE19:ODK22 ONA19:ONG22 OWW19:OXC22 PGS19:PGY22 PQO19:PQU22 QAK19:QAQ22 QKG19:QKM22 QUC19:QUI22 RDY19:REE22 RNU19:ROA22 RXQ19:RXW22 SHM19:SHS22 SRI19:SRO22 TBE19:TBK22 TLA19:TLG22 TUW19:TVC22 UES19:UEY22 UOO19:UOU22 UYK19:UYQ22 VIG19:VIM22 VSC19:VSI22 WBY19:WCE22 WLU19:WMA22 WVQ19:WVW22 V32:AB35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I19:O22 JE32:JK35 TA32:TG35 ACW32:ADC35 AMS32:AMY35 AWO32:AWU35 BGK32:BGQ35 BQG32:BQM35 CAC32:CAI35 CJY32:CKE35 CTU32:CUA35 DDQ32:DDW35 DNM32:DNS35 DXI32:DXO35 EHE32:EHK35 ERA32:ERG35 FAW32:FBC35 FKS32:FKY35 FUO32:FUU35 GEK32:GEQ35 GOG32:GOM35 GYC32:GYI35 HHY32:HIE35 HRU32:HSA35 IBQ32:IBW35 ILM32:ILS35 IVI32:IVO35 JFE32:JFK35 JPA32:JPG35 JYW32:JZC35 KIS32:KIY35 KSO32:KSU35 LCK32:LCQ35 LMG32:LMM35 LWC32:LWI35 MFY32:MGE35 MPU32:MQA35 MZQ32:MZW35 NJM32:NJS35 NTI32:NTO35 ODE32:ODK35 ONA32:ONG35 OWW32:OXC35 PGS32:PGY35 PQO32:PQU35 QAK32:QAQ35 QKG32:QKM35 QUC32:QUI35 RDY32:REE35 RNU32:ROA35 RXQ32:RXW35 SHM32:SHS35 SRI32:SRO35 TBE32:TBK35 TLA32:TLG35 TUW32:TVC35 UES32:UEY35 UOO32:UOU35 UYK32:UYQ35 VIG32:VIM35 VSC32:VSI35 WBY32:WCE35 WLU32:WMA35 WVQ32:WVW35 I26:O27" xr:uid="{1260E71F-0D16-4211-A698-BE577858E360}"/>
    <dataValidation imeMode="halfAlpha" allowBlank="1" showInputMessage="1" showErrorMessage="1" sqref="S786447:AE786447 JO786447:KA786447 TK786447:TW786447 ADG786447:ADS786447 ANC786447:ANO786447 AWY786447:AXK786447 BGU786447:BHG786447 BQQ786447:BRC786447 CAM786447:CAY786447 CKI786447:CKU786447 CUE786447:CUQ786447 DEA786447:DEM786447 DNW786447:DOI786447 DXS786447:DYE786447 EHO786447:EIA786447 ERK786447:ERW786447 FBG786447:FBS786447 FLC786447:FLO786447 FUY786447:FVK786447 GEU786447:GFG786447 GOQ786447:GPC786447 GYM786447:GYY786447 HII786447:HIU786447 HSE786447:HSQ786447 ICA786447:ICM786447 ILW786447:IMI786447 IVS786447:IWE786447 JFO786447:JGA786447 JPK786447:JPW786447 JZG786447:JZS786447 KJC786447:KJO786447 KSY786447:KTK786447 LCU786447:LDG786447 LMQ786447:LNC786447 LWM786447:LWY786447 MGI786447:MGU786447 MQE786447:MQQ786447 NAA786447:NAM786447 NJW786447:NKI786447 NTS786447:NUE786447 ODO786447:OEA786447 ONK786447:ONW786447 OXG786447:OXS786447 PHC786447:PHO786447 PQY786447:PRK786447 QAU786447:QBG786447 QKQ786447:QLC786447 QUM786447:QUY786447 REI786447:REU786447 ROE786447:ROQ786447 RYA786447:RYM786447 SHW786447:SII786447 SRS786447:SSE786447 TBO786447:TCA786447 TLK786447:TLW786447 TVG786447:TVS786447 UFC786447:UFO786447 UOY786447:UPK786447 UYU786447:UZG786447 VIQ786447:VJC786447 VSM786447:VSY786447 WCI786447:WCU786447 WME786447:WMQ786447 WWA786447:WWM786447 W65544:AD65544 JS65544:JZ65544 TO65544:TV65544 ADK65544:ADR65544 ANG65544:ANN65544 AXC65544:AXJ65544 BGY65544:BHF65544 BQU65544:BRB65544 CAQ65544:CAX65544 CKM65544:CKT65544 CUI65544:CUP65544 DEE65544:DEL65544 DOA65544:DOH65544 DXW65544:DYD65544 EHS65544:EHZ65544 ERO65544:ERV65544 FBK65544:FBR65544 FLG65544:FLN65544 FVC65544:FVJ65544 GEY65544:GFF65544 GOU65544:GPB65544 GYQ65544:GYX65544 HIM65544:HIT65544 HSI65544:HSP65544 ICE65544:ICL65544 IMA65544:IMH65544 IVW65544:IWD65544 JFS65544:JFZ65544 JPO65544:JPV65544 JZK65544:JZR65544 KJG65544:KJN65544 KTC65544:KTJ65544 LCY65544:LDF65544 LMU65544:LNB65544 LWQ65544:LWX65544 MGM65544:MGT65544 MQI65544:MQP65544 NAE65544:NAL65544 NKA65544:NKH65544 NTW65544:NUD65544 ODS65544:ODZ65544 ONO65544:ONV65544 OXK65544:OXR65544 PHG65544:PHN65544 PRC65544:PRJ65544 QAY65544:QBF65544 QKU65544:QLB65544 QUQ65544:QUX65544 REM65544:RET65544 ROI65544:ROP65544 RYE65544:RYL65544 SIA65544:SIH65544 SRW65544:SSD65544 TBS65544:TBZ65544 TLO65544:TLV65544 TVK65544:TVR65544 UFG65544:UFN65544 UPC65544:UPJ65544 UYY65544:UZF65544 VIU65544:VJB65544 VSQ65544:VSX65544 WCM65544:WCT65544 WMI65544:WMP65544 WWE65544:WWL65544 W131080:AD131080 JS131080:JZ131080 TO131080:TV131080 ADK131080:ADR131080 ANG131080:ANN131080 AXC131080:AXJ131080 BGY131080:BHF131080 BQU131080:BRB131080 CAQ131080:CAX131080 CKM131080:CKT131080 CUI131080:CUP131080 DEE131080:DEL131080 DOA131080:DOH131080 DXW131080:DYD131080 EHS131080:EHZ131080 ERO131080:ERV131080 FBK131080:FBR131080 FLG131080:FLN131080 FVC131080:FVJ131080 GEY131080:GFF131080 GOU131080:GPB131080 GYQ131080:GYX131080 HIM131080:HIT131080 HSI131080:HSP131080 ICE131080:ICL131080 IMA131080:IMH131080 IVW131080:IWD131080 JFS131080:JFZ131080 JPO131080:JPV131080 JZK131080:JZR131080 KJG131080:KJN131080 KTC131080:KTJ131080 LCY131080:LDF131080 LMU131080:LNB131080 LWQ131080:LWX131080 MGM131080:MGT131080 MQI131080:MQP131080 NAE131080:NAL131080 NKA131080:NKH131080 NTW131080:NUD131080 ODS131080:ODZ131080 ONO131080:ONV131080 OXK131080:OXR131080 PHG131080:PHN131080 PRC131080:PRJ131080 QAY131080:QBF131080 QKU131080:QLB131080 QUQ131080:QUX131080 REM131080:RET131080 ROI131080:ROP131080 RYE131080:RYL131080 SIA131080:SIH131080 SRW131080:SSD131080 TBS131080:TBZ131080 TLO131080:TLV131080 TVK131080:TVR131080 UFG131080:UFN131080 UPC131080:UPJ131080 UYY131080:UZF131080 VIU131080:VJB131080 VSQ131080:VSX131080 WCM131080:WCT131080 WMI131080:WMP131080 WWE131080:WWL131080 W196616:AD196616 JS196616:JZ196616 TO196616:TV196616 ADK196616:ADR196616 ANG196616:ANN196616 AXC196616:AXJ196616 BGY196616:BHF196616 BQU196616:BRB196616 CAQ196616:CAX196616 CKM196616:CKT196616 CUI196616:CUP196616 DEE196616:DEL196616 DOA196616:DOH196616 DXW196616:DYD196616 EHS196616:EHZ196616 ERO196616:ERV196616 FBK196616:FBR196616 FLG196616:FLN196616 FVC196616:FVJ196616 GEY196616:GFF196616 GOU196616:GPB196616 GYQ196616:GYX196616 HIM196616:HIT196616 HSI196616:HSP196616 ICE196616:ICL196616 IMA196616:IMH196616 IVW196616:IWD196616 JFS196616:JFZ196616 JPO196616:JPV196616 JZK196616:JZR196616 KJG196616:KJN196616 KTC196616:KTJ196616 LCY196616:LDF196616 LMU196616:LNB196616 LWQ196616:LWX196616 MGM196616:MGT196616 MQI196616:MQP196616 NAE196616:NAL196616 NKA196616:NKH196616 NTW196616:NUD196616 ODS196616:ODZ196616 ONO196616:ONV196616 OXK196616:OXR196616 PHG196616:PHN196616 PRC196616:PRJ196616 QAY196616:QBF196616 QKU196616:QLB196616 QUQ196616:QUX196616 REM196616:RET196616 ROI196616:ROP196616 RYE196616:RYL196616 SIA196616:SIH196616 SRW196616:SSD196616 TBS196616:TBZ196616 TLO196616:TLV196616 TVK196616:TVR196616 UFG196616:UFN196616 UPC196616:UPJ196616 UYY196616:UZF196616 VIU196616:VJB196616 VSQ196616:VSX196616 WCM196616:WCT196616 WMI196616:WMP196616 WWE196616:WWL196616 W262152:AD262152 JS262152:JZ262152 TO262152:TV262152 ADK262152:ADR262152 ANG262152:ANN262152 AXC262152:AXJ262152 BGY262152:BHF262152 BQU262152:BRB262152 CAQ262152:CAX262152 CKM262152:CKT262152 CUI262152:CUP262152 DEE262152:DEL262152 DOA262152:DOH262152 DXW262152:DYD262152 EHS262152:EHZ262152 ERO262152:ERV262152 FBK262152:FBR262152 FLG262152:FLN262152 FVC262152:FVJ262152 GEY262152:GFF262152 GOU262152:GPB262152 GYQ262152:GYX262152 HIM262152:HIT262152 HSI262152:HSP262152 ICE262152:ICL262152 IMA262152:IMH262152 IVW262152:IWD262152 JFS262152:JFZ262152 JPO262152:JPV262152 JZK262152:JZR262152 KJG262152:KJN262152 KTC262152:KTJ262152 LCY262152:LDF262152 LMU262152:LNB262152 LWQ262152:LWX262152 MGM262152:MGT262152 MQI262152:MQP262152 NAE262152:NAL262152 NKA262152:NKH262152 NTW262152:NUD262152 ODS262152:ODZ262152 ONO262152:ONV262152 OXK262152:OXR262152 PHG262152:PHN262152 PRC262152:PRJ262152 QAY262152:QBF262152 QKU262152:QLB262152 QUQ262152:QUX262152 REM262152:RET262152 ROI262152:ROP262152 RYE262152:RYL262152 SIA262152:SIH262152 SRW262152:SSD262152 TBS262152:TBZ262152 TLO262152:TLV262152 TVK262152:TVR262152 UFG262152:UFN262152 UPC262152:UPJ262152 UYY262152:UZF262152 VIU262152:VJB262152 VSQ262152:VSX262152 WCM262152:WCT262152 WMI262152:WMP262152 WWE262152:WWL262152 W327688:AD327688 JS327688:JZ327688 TO327688:TV327688 ADK327688:ADR327688 ANG327688:ANN327688 AXC327688:AXJ327688 BGY327688:BHF327688 BQU327688:BRB327688 CAQ327688:CAX327688 CKM327688:CKT327688 CUI327688:CUP327688 DEE327688:DEL327688 DOA327688:DOH327688 DXW327688:DYD327688 EHS327688:EHZ327688 ERO327688:ERV327688 FBK327688:FBR327688 FLG327688:FLN327688 FVC327688:FVJ327688 GEY327688:GFF327688 GOU327688:GPB327688 GYQ327688:GYX327688 HIM327688:HIT327688 HSI327688:HSP327688 ICE327688:ICL327688 IMA327688:IMH327688 IVW327688:IWD327688 JFS327688:JFZ327688 JPO327688:JPV327688 JZK327688:JZR327688 KJG327688:KJN327688 KTC327688:KTJ327688 LCY327688:LDF327688 LMU327688:LNB327688 LWQ327688:LWX327688 MGM327688:MGT327688 MQI327688:MQP327688 NAE327688:NAL327688 NKA327688:NKH327688 NTW327688:NUD327688 ODS327688:ODZ327688 ONO327688:ONV327688 OXK327688:OXR327688 PHG327688:PHN327688 PRC327688:PRJ327688 QAY327688:QBF327688 QKU327688:QLB327688 QUQ327688:QUX327688 REM327688:RET327688 ROI327688:ROP327688 RYE327688:RYL327688 SIA327688:SIH327688 SRW327688:SSD327688 TBS327688:TBZ327688 TLO327688:TLV327688 TVK327688:TVR327688 UFG327688:UFN327688 UPC327688:UPJ327688 UYY327688:UZF327688 VIU327688:VJB327688 VSQ327688:VSX327688 WCM327688:WCT327688 WMI327688:WMP327688 WWE327688:WWL327688 W393224:AD393224 JS393224:JZ393224 TO393224:TV393224 ADK393224:ADR393224 ANG393224:ANN393224 AXC393224:AXJ393224 BGY393224:BHF393224 BQU393224:BRB393224 CAQ393224:CAX393224 CKM393224:CKT393224 CUI393224:CUP393224 DEE393224:DEL393224 DOA393224:DOH393224 DXW393224:DYD393224 EHS393224:EHZ393224 ERO393224:ERV393224 FBK393224:FBR393224 FLG393224:FLN393224 FVC393224:FVJ393224 GEY393224:GFF393224 GOU393224:GPB393224 GYQ393224:GYX393224 HIM393224:HIT393224 HSI393224:HSP393224 ICE393224:ICL393224 IMA393224:IMH393224 IVW393224:IWD393224 JFS393224:JFZ393224 JPO393224:JPV393224 JZK393224:JZR393224 KJG393224:KJN393224 KTC393224:KTJ393224 LCY393224:LDF393224 LMU393224:LNB393224 LWQ393224:LWX393224 MGM393224:MGT393224 MQI393224:MQP393224 NAE393224:NAL393224 NKA393224:NKH393224 NTW393224:NUD393224 ODS393224:ODZ393224 ONO393224:ONV393224 OXK393224:OXR393224 PHG393224:PHN393224 PRC393224:PRJ393224 QAY393224:QBF393224 QKU393224:QLB393224 QUQ393224:QUX393224 REM393224:RET393224 ROI393224:ROP393224 RYE393224:RYL393224 SIA393224:SIH393224 SRW393224:SSD393224 TBS393224:TBZ393224 TLO393224:TLV393224 TVK393224:TVR393224 UFG393224:UFN393224 UPC393224:UPJ393224 UYY393224:UZF393224 VIU393224:VJB393224 VSQ393224:VSX393224 WCM393224:WCT393224 WMI393224:WMP393224 WWE393224:WWL393224 W458760:AD458760 JS458760:JZ458760 TO458760:TV458760 ADK458760:ADR458760 ANG458760:ANN458760 AXC458760:AXJ458760 BGY458760:BHF458760 BQU458760:BRB458760 CAQ458760:CAX458760 CKM458760:CKT458760 CUI458760:CUP458760 DEE458760:DEL458760 DOA458760:DOH458760 DXW458760:DYD458760 EHS458760:EHZ458760 ERO458760:ERV458760 FBK458760:FBR458760 FLG458760:FLN458760 FVC458760:FVJ458760 GEY458760:GFF458760 GOU458760:GPB458760 GYQ458760:GYX458760 HIM458760:HIT458760 HSI458760:HSP458760 ICE458760:ICL458760 IMA458760:IMH458760 IVW458760:IWD458760 JFS458760:JFZ458760 JPO458760:JPV458760 JZK458760:JZR458760 KJG458760:KJN458760 KTC458760:KTJ458760 LCY458760:LDF458760 LMU458760:LNB458760 LWQ458760:LWX458760 MGM458760:MGT458760 MQI458760:MQP458760 NAE458760:NAL458760 NKA458760:NKH458760 NTW458760:NUD458760 ODS458760:ODZ458760 ONO458760:ONV458760 OXK458760:OXR458760 PHG458760:PHN458760 PRC458760:PRJ458760 QAY458760:QBF458760 QKU458760:QLB458760 QUQ458760:QUX458760 REM458760:RET458760 ROI458760:ROP458760 RYE458760:RYL458760 SIA458760:SIH458760 SRW458760:SSD458760 TBS458760:TBZ458760 TLO458760:TLV458760 TVK458760:TVR458760 UFG458760:UFN458760 UPC458760:UPJ458760 UYY458760:UZF458760 VIU458760:VJB458760 VSQ458760:VSX458760 WCM458760:WCT458760 WMI458760:WMP458760 WWE458760:WWL458760 W524296:AD524296 JS524296:JZ524296 TO524296:TV524296 ADK524296:ADR524296 ANG524296:ANN524296 AXC524296:AXJ524296 BGY524296:BHF524296 BQU524296:BRB524296 CAQ524296:CAX524296 CKM524296:CKT524296 CUI524296:CUP524296 DEE524296:DEL524296 DOA524296:DOH524296 DXW524296:DYD524296 EHS524296:EHZ524296 ERO524296:ERV524296 FBK524296:FBR524296 FLG524296:FLN524296 FVC524296:FVJ524296 GEY524296:GFF524296 GOU524296:GPB524296 GYQ524296:GYX524296 HIM524296:HIT524296 HSI524296:HSP524296 ICE524296:ICL524296 IMA524296:IMH524296 IVW524296:IWD524296 JFS524296:JFZ524296 JPO524296:JPV524296 JZK524296:JZR524296 KJG524296:KJN524296 KTC524296:KTJ524296 LCY524296:LDF524296 LMU524296:LNB524296 LWQ524296:LWX524296 MGM524296:MGT524296 MQI524296:MQP524296 NAE524296:NAL524296 NKA524296:NKH524296 NTW524296:NUD524296 ODS524296:ODZ524296 ONO524296:ONV524296 OXK524296:OXR524296 PHG524296:PHN524296 PRC524296:PRJ524296 QAY524296:QBF524296 QKU524296:QLB524296 QUQ524296:QUX524296 REM524296:RET524296 ROI524296:ROP524296 RYE524296:RYL524296 SIA524296:SIH524296 SRW524296:SSD524296 TBS524296:TBZ524296 TLO524296:TLV524296 TVK524296:TVR524296 UFG524296:UFN524296 UPC524296:UPJ524296 UYY524296:UZF524296 VIU524296:VJB524296 VSQ524296:VSX524296 WCM524296:WCT524296 WMI524296:WMP524296 WWE524296:WWL524296 W589832:AD589832 JS589832:JZ589832 TO589832:TV589832 ADK589832:ADR589832 ANG589832:ANN589832 AXC589832:AXJ589832 BGY589832:BHF589832 BQU589832:BRB589832 CAQ589832:CAX589832 CKM589832:CKT589832 CUI589832:CUP589832 DEE589832:DEL589832 DOA589832:DOH589832 DXW589832:DYD589832 EHS589832:EHZ589832 ERO589832:ERV589832 FBK589832:FBR589832 FLG589832:FLN589832 FVC589832:FVJ589832 GEY589832:GFF589832 GOU589832:GPB589832 GYQ589832:GYX589832 HIM589832:HIT589832 HSI589832:HSP589832 ICE589832:ICL589832 IMA589832:IMH589832 IVW589832:IWD589832 JFS589832:JFZ589832 JPO589832:JPV589832 JZK589832:JZR589832 KJG589832:KJN589832 KTC589832:KTJ589832 LCY589832:LDF589832 LMU589832:LNB589832 LWQ589832:LWX589832 MGM589832:MGT589832 MQI589832:MQP589832 NAE589832:NAL589832 NKA589832:NKH589832 NTW589832:NUD589832 ODS589832:ODZ589832 ONO589832:ONV589832 OXK589832:OXR589832 PHG589832:PHN589832 PRC589832:PRJ589832 QAY589832:QBF589832 QKU589832:QLB589832 QUQ589832:QUX589832 REM589832:RET589832 ROI589832:ROP589832 RYE589832:RYL589832 SIA589832:SIH589832 SRW589832:SSD589832 TBS589832:TBZ589832 TLO589832:TLV589832 TVK589832:TVR589832 UFG589832:UFN589832 UPC589832:UPJ589832 UYY589832:UZF589832 VIU589832:VJB589832 VSQ589832:VSX589832 WCM589832:WCT589832 WMI589832:WMP589832 WWE589832:WWL589832 W655368:AD655368 JS655368:JZ655368 TO655368:TV655368 ADK655368:ADR655368 ANG655368:ANN655368 AXC655368:AXJ655368 BGY655368:BHF655368 BQU655368:BRB655368 CAQ655368:CAX655368 CKM655368:CKT655368 CUI655368:CUP655368 DEE655368:DEL655368 DOA655368:DOH655368 DXW655368:DYD655368 EHS655368:EHZ655368 ERO655368:ERV655368 FBK655368:FBR655368 FLG655368:FLN655368 FVC655368:FVJ655368 GEY655368:GFF655368 GOU655368:GPB655368 GYQ655368:GYX655368 HIM655368:HIT655368 HSI655368:HSP655368 ICE655368:ICL655368 IMA655368:IMH655368 IVW655368:IWD655368 JFS655368:JFZ655368 JPO655368:JPV655368 JZK655368:JZR655368 KJG655368:KJN655368 KTC655368:KTJ655368 LCY655368:LDF655368 LMU655368:LNB655368 LWQ655368:LWX655368 MGM655368:MGT655368 MQI655368:MQP655368 NAE655368:NAL655368 NKA655368:NKH655368 NTW655368:NUD655368 ODS655368:ODZ655368 ONO655368:ONV655368 OXK655368:OXR655368 PHG655368:PHN655368 PRC655368:PRJ655368 QAY655368:QBF655368 QKU655368:QLB655368 QUQ655368:QUX655368 REM655368:RET655368 ROI655368:ROP655368 RYE655368:RYL655368 SIA655368:SIH655368 SRW655368:SSD655368 TBS655368:TBZ655368 TLO655368:TLV655368 TVK655368:TVR655368 UFG655368:UFN655368 UPC655368:UPJ655368 UYY655368:UZF655368 VIU655368:VJB655368 VSQ655368:VSX655368 WCM655368:WCT655368 WMI655368:WMP655368 WWE655368:WWL655368 W720904:AD720904 JS720904:JZ720904 TO720904:TV720904 ADK720904:ADR720904 ANG720904:ANN720904 AXC720904:AXJ720904 BGY720904:BHF720904 BQU720904:BRB720904 CAQ720904:CAX720904 CKM720904:CKT720904 CUI720904:CUP720904 DEE720904:DEL720904 DOA720904:DOH720904 DXW720904:DYD720904 EHS720904:EHZ720904 ERO720904:ERV720904 FBK720904:FBR720904 FLG720904:FLN720904 FVC720904:FVJ720904 GEY720904:GFF720904 GOU720904:GPB720904 GYQ720904:GYX720904 HIM720904:HIT720904 HSI720904:HSP720904 ICE720904:ICL720904 IMA720904:IMH720904 IVW720904:IWD720904 JFS720904:JFZ720904 JPO720904:JPV720904 JZK720904:JZR720904 KJG720904:KJN720904 KTC720904:KTJ720904 LCY720904:LDF720904 LMU720904:LNB720904 LWQ720904:LWX720904 MGM720904:MGT720904 MQI720904:MQP720904 NAE720904:NAL720904 NKA720904:NKH720904 NTW720904:NUD720904 ODS720904:ODZ720904 ONO720904:ONV720904 OXK720904:OXR720904 PHG720904:PHN720904 PRC720904:PRJ720904 QAY720904:QBF720904 QKU720904:QLB720904 QUQ720904:QUX720904 REM720904:RET720904 ROI720904:ROP720904 RYE720904:RYL720904 SIA720904:SIH720904 SRW720904:SSD720904 TBS720904:TBZ720904 TLO720904:TLV720904 TVK720904:TVR720904 UFG720904:UFN720904 UPC720904:UPJ720904 UYY720904:UZF720904 VIU720904:VJB720904 VSQ720904:VSX720904 WCM720904:WCT720904 WMI720904:WMP720904 WWE720904:WWL720904 W786440:AD786440 JS786440:JZ786440 TO786440:TV786440 ADK786440:ADR786440 ANG786440:ANN786440 AXC786440:AXJ786440 BGY786440:BHF786440 BQU786440:BRB786440 CAQ786440:CAX786440 CKM786440:CKT786440 CUI786440:CUP786440 DEE786440:DEL786440 DOA786440:DOH786440 DXW786440:DYD786440 EHS786440:EHZ786440 ERO786440:ERV786440 FBK786440:FBR786440 FLG786440:FLN786440 FVC786440:FVJ786440 GEY786440:GFF786440 GOU786440:GPB786440 GYQ786440:GYX786440 HIM786440:HIT786440 HSI786440:HSP786440 ICE786440:ICL786440 IMA786440:IMH786440 IVW786440:IWD786440 JFS786440:JFZ786440 JPO786440:JPV786440 JZK786440:JZR786440 KJG786440:KJN786440 KTC786440:KTJ786440 LCY786440:LDF786440 LMU786440:LNB786440 LWQ786440:LWX786440 MGM786440:MGT786440 MQI786440:MQP786440 NAE786440:NAL786440 NKA786440:NKH786440 NTW786440:NUD786440 ODS786440:ODZ786440 ONO786440:ONV786440 OXK786440:OXR786440 PHG786440:PHN786440 PRC786440:PRJ786440 QAY786440:QBF786440 QKU786440:QLB786440 QUQ786440:QUX786440 REM786440:RET786440 ROI786440:ROP786440 RYE786440:RYL786440 SIA786440:SIH786440 SRW786440:SSD786440 TBS786440:TBZ786440 TLO786440:TLV786440 TVK786440:TVR786440 UFG786440:UFN786440 UPC786440:UPJ786440 UYY786440:UZF786440 VIU786440:VJB786440 VSQ786440:VSX786440 WCM786440:WCT786440 WMI786440:WMP786440 WWE786440:WWL786440 W851976:AD851976 JS851976:JZ851976 TO851976:TV851976 ADK851976:ADR851976 ANG851976:ANN851976 AXC851976:AXJ851976 BGY851976:BHF851976 BQU851976:BRB851976 CAQ851976:CAX851976 CKM851976:CKT851976 CUI851976:CUP851976 DEE851976:DEL851976 DOA851976:DOH851976 DXW851976:DYD851976 EHS851976:EHZ851976 ERO851976:ERV851976 FBK851976:FBR851976 FLG851976:FLN851976 FVC851976:FVJ851976 GEY851976:GFF851976 GOU851976:GPB851976 GYQ851976:GYX851976 HIM851976:HIT851976 HSI851976:HSP851976 ICE851976:ICL851976 IMA851976:IMH851976 IVW851976:IWD851976 JFS851976:JFZ851976 JPO851976:JPV851976 JZK851976:JZR851976 KJG851976:KJN851976 KTC851976:KTJ851976 LCY851976:LDF851976 LMU851976:LNB851976 LWQ851976:LWX851976 MGM851976:MGT851976 MQI851976:MQP851976 NAE851976:NAL851976 NKA851976:NKH851976 NTW851976:NUD851976 ODS851976:ODZ851976 ONO851976:ONV851976 OXK851976:OXR851976 PHG851976:PHN851976 PRC851976:PRJ851976 QAY851976:QBF851976 QKU851976:QLB851976 QUQ851976:QUX851976 REM851976:RET851976 ROI851976:ROP851976 RYE851976:RYL851976 SIA851976:SIH851976 SRW851976:SSD851976 TBS851976:TBZ851976 TLO851976:TLV851976 TVK851976:TVR851976 UFG851976:UFN851976 UPC851976:UPJ851976 UYY851976:UZF851976 VIU851976:VJB851976 VSQ851976:VSX851976 WCM851976:WCT851976 WMI851976:WMP851976 WWE851976:WWL851976 W917512:AD917512 JS917512:JZ917512 TO917512:TV917512 ADK917512:ADR917512 ANG917512:ANN917512 AXC917512:AXJ917512 BGY917512:BHF917512 BQU917512:BRB917512 CAQ917512:CAX917512 CKM917512:CKT917512 CUI917512:CUP917512 DEE917512:DEL917512 DOA917512:DOH917512 DXW917512:DYD917512 EHS917512:EHZ917512 ERO917512:ERV917512 FBK917512:FBR917512 FLG917512:FLN917512 FVC917512:FVJ917512 GEY917512:GFF917512 GOU917512:GPB917512 GYQ917512:GYX917512 HIM917512:HIT917512 HSI917512:HSP917512 ICE917512:ICL917512 IMA917512:IMH917512 IVW917512:IWD917512 JFS917512:JFZ917512 JPO917512:JPV917512 JZK917512:JZR917512 KJG917512:KJN917512 KTC917512:KTJ917512 LCY917512:LDF917512 LMU917512:LNB917512 LWQ917512:LWX917512 MGM917512:MGT917512 MQI917512:MQP917512 NAE917512:NAL917512 NKA917512:NKH917512 NTW917512:NUD917512 ODS917512:ODZ917512 ONO917512:ONV917512 OXK917512:OXR917512 PHG917512:PHN917512 PRC917512:PRJ917512 QAY917512:QBF917512 QKU917512:QLB917512 QUQ917512:QUX917512 REM917512:RET917512 ROI917512:ROP917512 RYE917512:RYL917512 SIA917512:SIH917512 SRW917512:SSD917512 TBS917512:TBZ917512 TLO917512:TLV917512 TVK917512:TVR917512 UFG917512:UFN917512 UPC917512:UPJ917512 UYY917512:UZF917512 VIU917512:VJB917512 VSQ917512:VSX917512 WCM917512:WCT917512 WMI917512:WMP917512 WWE917512:WWL917512 W983048:AD983048 JS983048:JZ983048 TO983048:TV983048 ADK983048:ADR983048 ANG983048:ANN983048 AXC983048:AXJ983048 BGY983048:BHF983048 BQU983048:BRB983048 CAQ983048:CAX983048 CKM983048:CKT983048 CUI983048:CUP983048 DEE983048:DEL983048 DOA983048:DOH983048 DXW983048:DYD983048 EHS983048:EHZ983048 ERO983048:ERV983048 FBK983048:FBR983048 FLG983048:FLN983048 FVC983048:FVJ983048 GEY983048:GFF983048 GOU983048:GPB983048 GYQ983048:GYX983048 HIM983048:HIT983048 HSI983048:HSP983048 ICE983048:ICL983048 IMA983048:IMH983048 IVW983048:IWD983048 JFS983048:JFZ983048 JPO983048:JPV983048 JZK983048:JZR983048 KJG983048:KJN983048 KTC983048:KTJ983048 LCY983048:LDF983048 LMU983048:LNB983048 LWQ983048:LWX983048 MGM983048:MGT983048 MQI983048:MQP983048 NAE983048:NAL983048 NKA983048:NKH983048 NTW983048:NUD983048 ODS983048:ODZ983048 ONO983048:ONV983048 OXK983048:OXR983048 PHG983048:PHN983048 PRC983048:PRJ983048 QAY983048:QBF983048 QKU983048:QLB983048 QUQ983048:QUX983048 REM983048:RET983048 ROI983048:ROP983048 RYE983048:RYL983048 SIA983048:SIH983048 SRW983048:SSD983048 TBS983048:TBZ983048 TLO983048:TLV983048 TVK983048:TVR983048 UFG983048:UFN983048 UPC983048:UPJ983048 UYY983048:UZF983048 VIU983048:VJB983048 VSQ983048:VSX983048 WCM983048:WCT983048 WMI983048:WMP983048 WWE983048:WWL983048 S851983:AE851983 JO851983:KA851983 TK851983:TW851983 ADG851983:ADS851983 ANC851983:ANO851983 AWY851983:AXK851983 BGU851983:BHG851983 BQQ851983:BRC851983 CAM851983:CAY851983 CKI851983:CKU851983 CUE851983:CUQ851983 DEA851983:DEM851983 DNW851983:DOI851983 DXS851983:DYE851983 EHO851983:EIA851983 ERK851983:ERW851983 FBG851983:FBS851983 FLC851983:FLO851983 FUY851983:FVK851983 GEU851983:GFG851983 GOQ851983:GPC851983 GYM851983:GYY851983 HII851983:HIU851983 HSE851983:HSQ851983 ICA851983:ICM851983 ILW851983:IMI851983 IVS851983:IWE851983 JFO851983:JGA851983 JPK851983:JPW851983 JZG851983:JZS851983 KJC851983:KJO851983 KSY851983:KTK851983 LCU851983:LDG851983 LMQ851983:LNC851983 LWM851983:LWY851983 MGI851983:MGU851983 MQE851983:MQQ851983 NAA851983:NAM851983 NJW851983:NKI851983 NTS851983:NUE851983 ODO851983:OEA851983 ONK851983:ONW851983 OXG851983:OXS851983 PHC851983:PHO851983 PQY851983:PRK851983 QAU851983:QBG851983 QKQ851983:QLC851983 QUM851983:QUY851983 REI851983:REU851983 ROE851983:ROQ851983 RYA851983:RYM851983 SHW851983:SII851983 SRS851983:SSE851983 TBO851983:TCA851983 TLK851983:TLW851983 TVG851983:TVS851983 UFC851983:UFO851983 UOY851983:UPK851983 UYU851983:UZG851983 VIQ851983:VJC851983 VSM851983:VSY851983 WCI851983:WCU851983 WME851983:WMQ851983 WWA851983:WWM851983 C65558:H65562 IY65558:JD65562 SU65558:SZ65562 ACQ65558:ACV65562 AMM65558:AMR65562 AWI65558:AWN65562 BGE65558:BGJ65562 BQA65558:BQF65562 BZW65558:CAB65562 CJS65558:CJX65562 CTO65558:CTT65562 DDK65558:DDP65562 DNG65558:DNL65562 DXC65558:DXH65562 EGY65558:EHD65562 EQU65558:EQZ65562 FAQ65558:FAV65562 FKM65558:FKR65562 FUI65558:FUN65562 GEE65558:GEJ65562 GOA65558:GOF65562 GXW65558:GYB65562 HHS65558:HHX65562 HRO65558:HRT65562 IBK65558:IBP65562 ILG65558:ILL65562 IVC65558:IVH65562 JEY65558:JFD65562 JOU65558:JOZ65562 JYQ65558:JYV65562 KIM65558:KIR65562 KSI65558:KSN65562 LCE65558:LCJ65562 LMA65558:LMF65562 LVW65558:LWB65562 MFS65558:MFX65562 MPO65558:MPT65562 MZK65558:MZP65562 NJG65558:NJL65562 NTC65558:NTH65562 OCY65558:ODD65562 OMU65558:OMZ65562 OWQ65558:OWV65562 PGM65558:PGR65562 PQI65558:PQN65562 QAE65558:QAJ65562 QKA65558:QKF65562 QTW65558:QUB65562 RDS65558:RDX65562 RNO65558:RNT65562 RXK65558:RXP65562 SHG65558:SHL65562 SRC65558:SRH65562 TAY65558:TBD65562 TKU65558:TKZ65562 TUQ65558:TUV65562 UEM65558:UER65562 UOI65558:UON65562 UYE65558:UYJ65562 VIA65558:VIF65562 VRW65558:VSB65562 WBS65558:WBX65562 WLO65558:WLT65562 WVK65558:WVP65562 C131094:H131098 IY131094:JD131098 SU131094:SZ131098 ACQ131094:ACV131098 AMM131094:AMR131098 AWI131094:AWN131098 BGE131094:BGJ131098 BQA131094:BQF131098 BZW131094:CAB131098 CJS131094:CJX131098 CTO131094:CTT131098 DDK131094:DDP131098 DNG131094:DNL131098 DXC131094:DXH131098 EGY131094:EHD131098 EQU131094:EQZ131098 FAQ131094:FAV131098 FKM131094:FKR131098 FUI131094:FUN131098 GEE131094:GEJ131098 GOA131094:GOF131098 GXW131094:GYB131098 HHS131094:HHX131098 HRO131094:HRT131098 IBK131094:IBP131098 ILG131094:ILL131098 IVC131094:IVH131098 JEY131094:JFD131098 JOU131094:JOZ131098 JYQ131094:JYV131098 KIM131094:KIR131098 KSI131094:KSN131098 LCE131094:LCJ131098 LMA131094:LMF131098 LVW131094:LWB131098 MFS131094:MFX131098 MPO131094:MPT131098 MZK131094:MZP131098 NJG131094:NJL131098 NTC131094:NTH131098 OCY131094:ODD131098 OMU131094:OMZ131098 OWQ131094:OWV131098 PGM131094:PGR131098 PQI131094:PQN131098 QAE131094:QAJ131098 QKA131094:QKF131098 QTW131094:QUB131098 RDS131094:RDX131098 RNO131094:RNT131098 RXK131094:RXP131098 SHG131094:SHL131098 SRC131094:SRH131098 TAY131094:TBD131098 TKU131094:TKZ131098 TUQ131094:TUV131098 UEM131094:UER131098 UOI131094:UON131098 UYE131094:UYJ131098 VIA131094:VIF131098 VRW131094:VSB131098 WBS131094:WBX131098 WLO131094:WLT131098 WVK131094:WVP131098 C196630:H196634 IY196630:JD196634 SU196630:SZ196634 ACQ196630:ACV196634 AMM196630:AMR196634 AWI196630:AWN196634 BGE196630:BGJ196634 BQA196630:BQF196634 BZW196630:CAB196634 CJS196630:CJX196634 CTO196630:CTT196634 DDK196630:DDP196634 DNG196630:DNL196634 DXC196630:DXH196634 EGY196630:EHD196634 EQU196630:EQZ196634 FAQ196630:FAV196634 FKM196630:FKR196634 FUI196630:FUN196634 GEE196630:GEJ196634 GOA196630:GOF196634 GXW196630:GYB196634 HHS196630:HHX196634 HRO196630:HRT196634 IBK196630:IBP196634 ILG196630:ILL196634 IVC196630:IVH196634 JEY196630:JFD196634 JOU196630:JOZ196634 JYQ196630:JYV196634 KIM196630:KIR196634 KSI196630:KSN196634 LCE196630:LCJ196634 LMA196630:LMF196634 LVW196630:LWB196634 MFS196630:MFX196634 MPO196630:MPT196634 MZK196630:MZP196634 NJG196630:NJL196634 NTC196630:NTH196634 OCY196630:ODD196634 OMU196630:OMZ196634 OWQ196630:OWV196634 PGM196630:PGR196634 PQI196630:PQN196634 QAE196630:QAJ196634 QKA196630:QKF196634 QTW196630:QUB196634 RDS196630:RDX196634 RNO196630:RNT196634 RXK196630:RXP196634 SHG196630:SHL196634 SRC196630:SRH196634 TAY196630:TBD196634 TKU196630:TKZ196634 TUQ196630:TUV196634 UEM196630:UER196634 UOI196630:UON196634 UYE196630:UYJ196634 VIA196630:VIF196634 VRW196630:VSB196634 WBS196630:WBX196634 WLO196630:WLT196634 WVK196630:WVP196634 C262166:H262170 IY262166:JD262170 SU262166:SZ262170 ACQ262166:ACV262170 AMM262166:AMR262170 AWI262166:AWN262170 BGE262166:BGJ262170 BQA262166:BQF262170 BZW262166:CAB262170 CJS262166:CJX262170 CTO262166:CTT262170 DDK262166:DDP262170 DNG262166:DNL262170 DXC262166:DXH262170 EGY262166:EHD262170 EQU262166:EQZ262170 FAQ262166:FAV262170 FKM262166:FKR262170 FUI262166:FUN262170 GEE262166:GEJ262170 GOA262166:GOF262170 GXW262166:GYB262170 HHS262166:HHX262170 HRO262166:HRT262170 IBK262166:IBP262170 ILG262166:ILL262170 IVC262166:IVH262170 JEY262166:JFD262170 JOU262166:JOZ262170 JYQ262166:JYV262170 KIM262166:KIR262170 KSI262166:KSN262170 LCE262166:LCJ262170 LMA262166:LMF262170 LVW262166:LWB262170 MFS262166:MFX262170 MPO262166:MPT262170 MZK262166:MZP262170 NJG262166:NJL262170 NTC262166:NTH262170 OCY262166:ODD262170 OMU262166:OMZ262170 OWQ262166:OWV262170 PGM262166:PGR262170 PQI262166:PQN262170 QAE262166:QAJ262170 QKA262166:QKF262170 QTW262166:QUB262170 RDS262166:RDX262170 RNO262166:RNT262170 RXK262166:RXP262170 SHG262166:SHL262170 SRC262166:SRH262170 TAY262166:TBD262170 TKU262166:TKZ262170 TUQ262166:TUV262170 UEM262166:UER262170 UOI262166:UON262170 UYE262166:UYJ262170 VIA262166:VIF262170 VRW262166:VSB262170 WBS262166:WBX262170 WLO262166:WLT262170 WVK262166:WVP262170 C327702:H327706 IY327702:JD327706 SU327702:SZ327706 ACQ327702:ACV327706 AMM327702:AMR327706 AWI327702:AWN327706 BGE327702:BGJ327706 BQA327702:BQF327706 BZW327702:CAB327706 CJS327702:CJX327706 CTO327702:CTT327706 DDK327702:DDP327706 DNG327702:DNL327706 DXC327702:DXH327706 EGY327702:EHD327706 EQU327702:EQZ327706 FAQ327702:FAV327706 FKM327702:FKR327706 FUI327702:FUN327706 GEE327702:GEJ327706 GOA327702:GOF327706 GXW327702:GYB327706 HHS327702:HHX327706 HRO327702:HRT327706 IBK327702:IBP327706 ILG327702:ILL327706 IVC327702:IVH327706 JEY327702:JFD327706 JOU327702:JOZ327706 JYQ327702:JYV327706 KIM327702:KIR327706 KSI327702:KSN327706 LCE327702:LCJ327706 LMA327702:LMF327706 LVW327702:LWB327706 MFS327702:MFX327706 MPO327702:MPT327706 MZK327702:MZP327706 NJG327702:NJL327706 NTC327702:NTH327706 OCY327702:ODD327706 OMU327702:OMZ327706 OWQ327702:OWV327706 PGM327702:PGR327706 PQI327702:PQN327706 QAE327702:QAJ327706 QKA327702:QKF327706 QTW327702:QUB327706 RDS327702:RDX327706 RNO327702:RNT327706 RXK327702:RXP327706 SHG327702:SHL327706 SRC327702:SRH327706 TAY327702:TBD327706 TKU327702:TKZ327706 TUQ327702:TUV327706 UEM327702:UER327706 UOI327702:UON327706 UYE327702:UYJ327706 VIA327702:VIF327706 VRW327702:VSB327706 WBS327702:WBX327706 WLO327702:WLT327706 WVK327702:WVP327706 C393238:H393242 IY393238:JD393242 SU393238:SZ393242 ACQ393238:ACV393242 AMM393238:AMR393242 AWI393238:AWN393242 BGE393238:BGJ393242 BQA393238:BQF393242 BZW393238:CAB393242 CJS393238:CJX393242 CTO393238:CTT393242 DDK393238:DDP393242 DNG393238:DNL393242 DXC393238:DXH393242 EGY393238:EHD393242 EQU393238:EQZ393242 FAQ393238:FAV393242 FKM393238:FKR393242 FUI393238:FUN393242 GEE393238:GEJ393242 GOA393238:GOF393242 GXW393238:GYB393242 HHS393238:HHX393242 HRO393238:HRT393242 IBK393238:IBP393242 ILG393238:ILL393242 IVC393238:IVH393242 JEY393238:JFD393242 JOU393238:JOZ393242 JYQ393238:JYV393242 KIM393238:KIR393242 KSI393238:KSN393242 LCE393238:LCJ393242 LMA393238:LMF393242 LVW393238:LWB393242 MFS393238:MFX393242 MPO393238:MPT393242 MZK393238:MZP393242 NJG393238:NJL393242 NTC393238:NTH393242 OCY393238:ODD393242 OMU393238:OMZ393242 OWQ393238:OWV393242 PGM393238:PGR393242 PQI393238:PQN393242 QAE393238:QAJ393242 QKA393238:QKF393242 QTW393238:QUB393242 RDS393238:RDX393242 RNO393238:RNT393242 RXK393238:RXP393242 SHG393238:SHL393242 SRC393238:SRH393242 TAY393238:TBD393242 TKU393238:TKZ393242 TUQ393238:TUV393242 UEM393238:UER393242 UOI393238:UON393242 UYE393238:UYJ393242 VIA393238:VIF393242 VRW393238:VSB393242 WBS393238:WBX393242 WLO393238:WLT393242 WVK393238:WVP393242 C458774:H458778 IY458774:JD458778 SU458774:SZ458778 ACQ458774:ACV458778 AMM458774:AMR458778 AWI458774:AWN458778 BGE458774:BGJ458778 BQA458774:BQF458778 BZW458774:CAB458778 CJS458774:CJX458778 CTO458774:CTT458778 DDK458774:DDP458778 DNG458774:DNL458778 DXC458774:DXH458778 EGY458774:EHD458778 EQU458774:EQZ458778 FAQ458774:FAV458778 FKM458774:FKR458778 FUI458774:FUN458778 GEE458774:GEJ458778 GOA458774:GOF458778 GXW458774:GYB458778 HHS458774:HHX458778 HRO458774:HRT458778 IBK458774:IBP458778 ILG458774:ILL458778 IVC458774:IVH458778 JEY458774:JFD458778 JOU458774:JOZ458778 JYQ458774:JYV458778 KIM458774:KIR458778 KSI458774:KSN458778 LCE458774:LCJ458778 LMA458774:LMF458778 LVW458774:LWB458778 MFS458774:MFX458778 MPO458774:MPT458778 MZK458774:MZP458778 NJG458774:NJL458778 NTC458774:NTH458778 OCY458774:ODD458778 OMU458774:OMZ458778 OWQ458774:OWV458778 PGM458774:PGR458778 PQI458774:PQN458778 QAE458774:QAJ458778 QKA458774:QKF458778 QTW458774:QUB458778 RDS458774:RDX458778 RNO458774:RNT458778 RXK458774:RXP458778 SHG458774:SHL458778 SRC458774:SRH458778 TAY458774:TBD458778 TKU458774:TKZ458778 TUQ458774:TUV458778 UEM458774:UER458778 UOI458774:UON458778 UYE458774:UYJ458778 VIA458774:VIF458778 VRW458774:VSB458778 WBS458774:WBX458778 WLO458774:WLT458778 WVK458774:WVP458778 C524310:H524314 IY524310:JD524314 SU524310:SZ524314 ACQ524310:ACV524314 AMM524310:AMR524314 AWI524310:AWN524314 BGE524310:BGJ524314 BQA524310:BQF524314 BZW524310:CAB524314 CJS524310:CJX524314 CTO524310:CTT524314 DDK524310:DDP524314 DNG524310:DNL524314 DXC524310:DXH524314 EGY524310:EHD524314 EQU524310:EQZ524314 FAQ524310:FAV524314 FKM524310:FKR524314 FUI524310:FUN524314 GEE524310:GEJ524314 GOA524310:GOF524314 GXW524310:GYB524314 HHS524310:HHX524314 HRO524310:HRT524314 IBK524310:IBP524314 ILG524310:ILL524314 IVC524310:IVH524314 JEY524310:JFD524314 JOU524310:JOZ524314 JYQ524310:JYV524314 KIM524310:KIR524314 KSI524310:KSN524314 LCE524310:LCJ524314 LMA524310:LMF524314 LVW524310:LWB524314 MFS524310:MFX524314 MPO524310:MPT524314 MZK524310:MZP524314 NJG524310:NJL524314 NTC524310:NTH524314 OCY524310:ODD524314 OMU524310:OMZ524314 OWQ524310:OWV524314 PGM524310:PGR524314 PQI524310:PQN524314 QAE524310:QAJ524314 QKA524310:QKF524314 QTW524310:QUB524314 RDS524310:RDX524314 RNO524310:RNT524314 RXK524310:RXP524314 SHG524310:SHL524314 SRC524310:SRH524314 TAY524310:TBD524314 TKU524310:TKZ524314 TUQ524310:TUV524314 UEM524310:UER524314 UOI524310:UON524314 UYE524310:UYJ524314 VIA524310:VIF524314 VRW524310:VSB524314 WBS524310:WBX524314 WLO524310:WLT524314 WVK524310:WVP524314 C589846:H589850 IY589846:JD589850 SU589846:SZ589850 ACQ589846:ACV589850 AMM589846:AMR589850 AWI589846:AWN589850 BGE589846:BGJ589850 BQA589846:BQF589850 BZW589846:CAB589850 CJS589846:CJX589850 CTO589846:CTT589850 DDK589846:DDP589850 DNG589846:DNL589850 DXC589846:DXH589850 EGY589846:EHD589850 EQU589846:EQZ589850 FAQ589846:FAV589850 FKM589846:FKR589850 FUI589846:FUN589850 GEE589846:GEJ589850 GOA589846:GOF589850 GXW589846:GYB589850 HHS589846:HHX589850 HRO589846:HRT589850 IBK589846:IBP589850 ILG589846:ILL589850 IVC589846:IVH589850 JEY589846:JFD589850 JOU589846:JOZ589850 JYQ589846:JYV589850 KIM589846:KIR589850 KSI589846:KSN589850 LCE589846:LCJ589850 LMA589846:LMF589850 LVW589846:LWB589850 MFS589846:MFX589850 MPO589846:MPT589850 MZK589846:MZP589850 NJG589846:NJL589850 NTC589846:NTH589850 OCY589846:ODD589850 OMU589846:OMZ589850 OWQ589846:OWV589850 PGM589846:PGR589850 PQI589846:PQN589850 QAE589846:QAJ589850 QKA589846:QKF589850 QTW589846:QUB589850 RDS589846:RDX589850 RNO589846:RNT589850 RXK589846:RXP589850 SHG589846:SHL589850 SRC589846:SRH589850 TAY589846:TBD589850 TKU589846:TKZ589850 TUQ589846:TUV589850 UEM589846:UER589850 UOI589846:UON589850 UYE589846:UYJ589850 VIA589846:VIF589850 VRW589846:VSB589850 WBS589846:WBX589850 WLO589846:WLT589850 WVK589846:WVP589850 C655382:H655386 IY655382:JD655386 SU655382:SZ655386 ACQ655382:ACV655386 AMM655382:AMR655386 AWI655382:AWN655386 BGE655382:BGJ655386 BQA655382:BQF655386 BZW655382:CAB655386 CJS655382:CJX655386 CTO655382:CTT655386 DDK655382:DDP655386 DNG655382:DNL655386 DXC655382:DXH655386 EGY655382:EHD655386 EQU655382:EQZ655386 FAQ655382:FAV655386 FKM655382:FKR655386 FUI655382:FUN655386 GEE655382:GEJ655386 GOA655382:GOF655386 GXW655382:GYB655386 HHS655382:HHX655386 HRO655382:HRT655386 IBK655382:IBP655386 ILG655382:ILL655386 IVC655382:IVH655386 JEY655382:JFD655386 JOU655382:JOZ655386 JYQ655382:JYV655386 KIM655382:KIR655386 KSI655382:KSN655386 LCE655382:LCJ655386 LMA655382:LMF655386 LVW655382:LWB655386 MFS655382:MFX655386 MPO655382:MPT655386 MZK655382:MZP655386 NJG655382:NJL655386 NTC655382:NTH655386 OCY655382:ODD655386 OMU655382:OMZ655386 OWQ655382:OWV655386 PGM655382:PGR655386 PQI655382:PQN655386 QAE655382:QAJ655386 QKA655382:QKF655386 QTW655382:QUB655386 RDS655382:RDX655386 RNO655382:RNT655386 RXK655382:RXP655386 SHG655382:SHL655386 SRC655382:SRH655386 TAY655382:TBD655386 TKU655382:TKZ655386 TUQ655382:TUV655386 UEM655382:UER655386 UOI655382:UON655386 UYE655382:UYJ655386 VIA655382:VIF655386 VRW655382:VSB655386 WBS655382:WBX655386 WLO655382:WLT655386 WVK655382:WVP655386 C720918:H720922 IY720918:JD720922 SU720918:SZ720922 ACQ720918:ACV720922 AMM720918:AMR720922 AWI720918:AWN720922 BGE720918:BGJ720922 BQA720918:BQF720922 BZW720918:CAB720922 CJS720918:CJX720922 CTO720918:CTT720922 DDK720918:DDP720922 DNG720918:DNL720922 DXC720918:DXH720922 EGY720918:EHD720922 EQU720918:EQZ720922 FAQ720918:FAV720922 FKM720918:FKR720922 FUI720918:FUN720922 GEE720918:GEJ720922 GOA720918:GOF720922 GXW720918:GYB720922 HHS720918:HHX720922 HRO720918:HRT720922 IBK720918:IBP720922 ILG720918:ILL720922 IVC720918:IVH720922 JEY720918:JFD720922 JOU720918:JOZ720922 JYQ720918:JYV720922 KIM720918:KIR720922 KSI720918:KSN720922 LCE720918:LCJ720922 LMA720918:LMF720922 LVW720918:LWB720922 MFS720918:MFX720922 MPO720918:MPT720922 MZK720918:MZP720922 NJG720918:NJL720922 NTC720918:NTH720922 OCY720918:ODD720922 OMU720918:OMZ720922 OWQ720918:OWV720922 PGM720918:PGR720922 PQI720918:PQN720922 QAE720918:QAJ720922 QKA720918:QKF720922 QTW720918:QUB720922 RDS720918:RDX720922 RNO720918:RNT720922 RXK720918:RXP720922 SHG720918:SHL720922 SRC720918:SRH720922 TAY720918:TBD720922 TKU720918:TKZ720922 TUQ720918:TUV720922 UEM720918:UER720922 UOI720918:UON720922 UYE720918:UYJ720922 VIA720918:VIF720922 VRW720918:VSB720922 WBS720918:WBX720922 WLO720918:WLT720922 WVK720918:WVP720922 C786454:H786458 IY786454:JD786458 SU786454:SZ786458 ACQ786454:ACV786458 AMM786454:AMR786458 AWI786454:AWN786458 BGE786454:BGJ786458 BQA786454:BQF786458 BZW786454:CAB786458 CJS786454:CJX786458 CTO786454:CTT786458 DDK786454:DDP786458 DNG786454:DNL786458 DXC786454:DXH786458 EGY786454:EHD786458 EQU786454:EQZ786458 FAQ786454:FAV786458 FKM786454:FKR786458 FUI786454:FUN786458 GEE786454:GEJ786458 GOA786454:GOF786458 GXW786454:GYB786458 HHS786454:HHX786458 HRO786454:HRT786458 IBK786454:IBP786458 ILG786454:ILL786458 IVC786454:IVH786458 JEY786454:JFD786458 JOU786454:JOZ786458 JYQ786454:JYV786458 KIM786454:KIR786458 KSI786454:KSN786458 LCE786454:LCJ786458 LMA786454:LMF786458 LVW786454:LWB786458 MFS786454:MFX786458 MPO786454:MPT786458 MZK786454:MZP786458 NJG786454:NJL786458 NTC786454:NTH786458 OCY786454:ODD786458 OMU786454:OMZ786458 OWQ786454:OWV786458 PGM786454:PGR786458 PQI786454:PQN786458 QAE786454:QAJ786458 QKA786454:QKF786458 QTW786454:QUB786458 RDS786454:RDX786458 RNO786454:RNT786458 RXK786454:RXP786458 SHG786454:SHL786458 SRC786454:SRH786458 TAY786454:TBD786458 TKU786454:TKZ786458 TUQ786454:TUV786458 UEM786454:UER786458 UOI786454:UON786458 UYE786454:UYJ786458 VIA786454:VIF786458 VRW786454:VSB786458 WBS786454:WBX786458 WLO786454:WLT786458 WVK786454:WVP786458 C851990:H851994 IY851990:JD851994 SU851990:SZ851994 ACQ851990:ACV851994 AMM851990:AMR851994 AWI851990:AWN851994 BGE851990:BGJ851994 BQA851990:BQF851994 BZW851990:CAB851994 CJS851990:CJX851994 CTO851990:CTT851994 DDK851990:DDP851994 DNG851990:DNL851994 DXC851990:DXH851994 EGY851990:EHD851994 EQU851990:EQZ851994 FAQ851990:FAV851994 FKM851990:FKR851994 FUI851990:FUN851994 GEE851990:GEJ851994 GOA851990:GOF851994 GXW851990:GYB851994 HHS851990:HHX851994 HRO851990:HRT851994 IBK851990:IBP851994 ILG851990:ILL851994 IVC851990:IVH851994 JEY851990:JFD851994 JOU851990:JOZ851994 JYQ851990:JYV851994 KIM851990:KIR851994 KSI851990:KSN851994 LCE851990:LCJ851994 LMA851990:LMF851994 LVW851990:LWB851994 MFS851990:MFX851994 MPO851990:MPT851994 MZK851990:MZP851994 NJG851990:NJL851994 NTC851990:NTH851994 OCY851990:ODD851994 OMU851990:OMZ851994 OWQ851990:OWV851994 PGM851990:PGR851994 PQI851990:PQN851994 QAE851990:QAJ851994 QKA851990:QKF851994 QTW851990:QUB851994 RDS851990:RDX851994 RNO851990:RNT851994 RXK851990:RXP851994 SHG851990:SHL851994 SRC851990:SRH851994 TAY851990:TBD851994 TKU851990:TKZ851994 TUQ851990:TUV851994 UEM851990:UER851994 UOI851990:UON851994 UYE851990:UYJ851994 VIA851990:VIF851994 VRW851990:VSB851994 WBS851990:WBX851994 WLO851990:WLT851994 WVK851990:WVP851994 C917526:H917530 IY917526:JD917530 SU917526:SZ917530 ACQ917526:ACV917530 AMM917526:AMR917530 AWI917526:AWN917530 BGE917526:BGJ917530 BQA917526:BQF917530 BZW917526:CAB917530 CJS917526:CJX917530 CTO917526:CTT917530 DDK917526:DDP917530 DNG917526:DNL917530 DXC917526:DXH917530 EGY917526:EHD917530 EQU917526:EQZ917530 FAQ917526:FAV917530 FKM917526:FKR917530 FUI917526:FUN917530 GEE917526:GEJ917530 GOA917526:GOF917530 GXW917526:GYB917530 HHS917526:HHX917530 HRO917526:HRT917530 IBK917526:IBP917530 ILG917526:ILL917530 IVC917526:IVH917530 JEY917526:JFD917530 JOU917526:JOZ917530 JYQ917526:JYV917530 KIM917526:KIR917530 KSI917526:KSN917530 LCE917526:LCJ917530 LMA917526:LMF917530 LVW917526:LWB917530 MFS917526:MFX917530 MPO917526:MPT917530 MZK917526:MZP917530 NJG917526:NJL917530 NTC917526:NTH917530 OCY917526:ODD917530 OMU917526:OMZ917530 OWQ917526:OWV917530 PGM917526:PGR917530 PQI917526:PQN917530 QAE917526:QAJ917530 QKA917526:QKF917530 QTW917526:QUB917530 RDS917526:RDX917530 RNO917526:RNT917530 RXK917526:RXP917530 SHG917526:SHL917530 SRC917526:SRH917530 TAY917526:TBD917530 TKU917526:TKZ917530 TUQ917526:TUV917530 UEM917526:UER917530 UOI917526:UON917530 UYE917526:UYJ917530 VIA917526:VIF917530 VRW917526:VSB917530 WBS917526:WBX917530 WLO917526:WLT917530 WVK917526:WVP917530 C983062:H983066 IY983062:JD983066 SU983062:SZ983066 ACQ983062:ACV983066 AMM983062:AMR983066 AWI983062:AWN983066 BGE983062:BGJ983066 BQA983062:BQF983066 BZW983062:CAB983066 CJS983062:CJX983066 CTO983062:CTT983066 DDK983062:DDP983066 DNG983062:DNL983066 DXC983062:DXH983066 EGY983062:EHD983066 EQU983062:EQZ983066 FAQ983062:FAV983066 FKM983062:FKR983066 FUI983062:FUN983066 GEE983062:GEJ983066 GOA983062:GOF983066 GXW983062:GYB983066 HHS983062:HHX983066 HRO983062:HRT983066 IBK983062:IBP983066 ILG983062:ILL983066 IVC983062:IVH983066 JEY983062:JFD983066 JOU983062:JOZ983066 JYQ983062:JYV983066 KIM983062:KIR983066 KSI983062:KSN983066 LCE983062:LCJ983066 LMA983062:LMF983066 LVW983062:LWB983066 MFS983062:MFX983066 MPO983062:MPT983066 MZK983062:MZP983066 NJG983062:NJL983066 NTC983062:NTH983066 OCY983062:ODD983066 OMU983062:OMZ983066 OWQ983062:OWV983066 PGM983062:PGR983066 PQI983062:PQN983066 QAE983062:QAJ983066 QKA983062:QKF983066 QTW983062:QUB983066 RDS983062:RDX983066 RNO983062:RNT983066 RXK983062:RXP983066 SHG983062:SHL983066 SRC983062:SRH983066 TAY983062:TBD983066 TKU983062:TKZ983066 TUQ983062:TUV983066 UEM983062:UER983066 UOI983062:UON983066 UYE983062:UYJ983066 VIA983062:VIF983066 VRW983062:VSB983066 WBS983062:WBX983066 WLO983062:WLT983066 WVK983062:WVP983066 C26:H27 IY26:JA27 SU26:SW27 ACQ26:ACS27 AMM26:AMO27 AWI26:AWK27 BGE26:BGG27 BQA26:BQC27 BZW26:BZY27 CJS26:CJU27 CTO26:CTQ27 DDK26:DDM27 DNG26:DNI27 DXC26:DXE27 EGY26:EHA27 EQU26:EQW27 FAQ26:FAS27 FKM26:FKO27 FUI26:FUK27 GEE26:GEG27 GOA26:GOC27 GXW26:GXY27 HHS26:HHU27 HRO26:HRQ27 IBK26:IBM27 ILG26:ILI27 IVC26:IVE27 JEY26:JFA27 JOU26:JOW27 JYQ26:JYS27 KIM26:KIO27 KSI26:KSK27 LCE26:LCG27 LMA26:LMC27 LVW26:LVY27 MFS26:MFU27 MPO26:MPQ27 MZK26:MZM27 NJG26:NJI27 NTC26:NTE27 OCY26:ODA27 OMU26:OMW27 OWQ26:OWS27 PGM26:PGO27 PQI26:PQK27 QAE26:QAG27 QKA26:QKC27 QTW26:QTY27 RDS26:RDU27 RNO26:RNQ27 RXK26:RXM27 SHG26:SHI27 SRC26:SRE27 TAY26:TBA27 TKU26:TKW27 TUQ26:TUS27 UEM26:UEO27 UOI26:UOK27 UYE26:UYG27 VIA26:VIC27 VRW26:VRY27 WBS26:WBU27 WLO26:WLQ27 WVK26:WVM27 C65566:E65567 IY65566:JA65567 SU65566:SW65567 ACQ65566:ACS65567 AMM65566:AMO65567 AWI65566:AWK65567 BGE65566:BGG65567 BQA65566:BQC65567 BZW65566:BZY65567 CJS65566:CJU65567 CTO65566:CTQ65567 DDK65566:DDM65567 DNG65566:DNI65567 DXC65566:DXE65567 EGY65566:EHA65567 EQU65566:EQW65567 FAQ65566:FAS65567 FKM65566:FKO65567 FUI65566:FUK65567 GEE65566:GEG65567 GOA65566:GOC65567 GXW65566:GXY65567 HHS65566:HHU65567 HRO65566:HRQ65567 IBK65566:IBM65567 ILG65566:ILI65567 IVC65566:IVE65567 JEY65566:JFA65567 JOU65566:JOW65567 JYQ65566:JYS65567 KIM65566:KIO65567 KSI65566:KSK65567 LCE65566:LCG65567 LMA65566:LMC65567 LVW65566:LVY65567 MFS65566:MFU65567 MPO65566:MPQ65567 MZK65566:MZM65567 NJG65566:NJI65567 NTC65566:NTE65567 OCY65566:ODA65567 OMU65566:OMW65567 OWQ65566:OWS65567 PGM65566:PGO65567 PQI65566:PQK65567 QAE65566:QAG65567 QKA65566:QKC65567 QTW65566:QTY65567 RDS65566:RDU65567 RNO65566:RNQ65567 RXK65566:RXM65567 SHG65566:SHI65567 SRC65566:SRE65567 TAY65566:TBA65567 TKU65566:TKW65567 TUQ65566:TUS65567 UEM65566:UEO65567 UOI65566:UOK65567 UYE65566:UYG65567 VIA65566:VIC65567 VRW65566:VRY65567 WBS65566:WBU65567 WLO65566:WLQ65567 WVK65566:WVM65567 C131102:E131103 IY131102:JA131103 SU131102:SW131103 ACQ131102:ACS131103 AMM131102:AMO131103 AWI131102:AWK131103 BGE131102:BGG131103 BQA131102:BQC131103 BZW131102:BZY131103 CJS131102:CJU131103 CTO131102:CTQ131103 DDK131102:DDM131103 DNG131102:DNI131103 DXC131102:DXE131103 EGY131102:EHA131103 EQU131102:EQW131103 FAQ131102:FAS131103 FKM131102:FKO131103 FUI131102:FUK131103 GEE131102:GEG131103 GOA131102:GOC131103 GXW131102:GXY131103 HHS131102:HHU131103 HRO131102:HRQ131103 IBK131102:IBM131103 ILG131102:ILI131103 IVC131102:IVE131103 JEY131102:JFA131103 JOU131102:JOW131103 JYQ131102:JYS131103 KIM131102:KIO131103 KSI131102:KSK131103 LCE131102:LCG131103 LMA131102:LMC131103 LVW131102:LVY131103 MFS131102:MFU131103 MPO131102:MPQ131103 MZK131102:MZM131103 NJG131102:NJI131103 NTC131102:NTE131103 OCY131102:ODA131103 OMU131102:OMW131103 OWQ131102:OWS131103 PGM131102:PGO131103 PQI131102:PQK131103 QAE131102:QAG131103 QKA131102:QKC131103 QTW131102:QTY131103 RDS131102:RDU131103 RNO131102:RNQ131103 RXK131102:RXM131103 SHG131102:SHI131103 SRC131102:SRE131103 TAY131102:TBA131103 TKU131102:TKW131103 TUQ131102:TUS131103 UEM131102:UEO131103 UOI131102:UOK131103 UYE131102:UYG131103 VIA131102:VIC131103 VRW131102:VRY131103 WBS131102:WBU131103 WLO131102:WLQ131103 WVK131102:WVM131103 C196638:E196639 IY196638:JA196639 SU196638:SW196639 ACQ196638:ACS196639 AMM196638:AMO196639 AWI196638:AWK196639 BGE196638:BGG196639 BQA196638:BQC196639 BZW196638:BZY196639 CJS196638:CJU196639 CTO196638:CTQ196639 DDK196638:DDM196639 DNG196638:DNI196639 DXC196638:DXE196639 EGY196638:EHA196639 EQU196638:EQW196639 FAQ196638:FAS196639 FKM196638:FKO196639 FUI196638:FUK196639 GEE196638:GEG196639 GOA196638:GOC196639 GXW196638:GXY196639 HHS196638:HHU196639 HRO196638:HRQ196639 IBK196638:IBM196639 ILG196638:ILI196639 IVC196638:IVE196639 JEY196638:JFA196639 JOU196638:JOW196639 JYQ196638:JYS196639 KIM196638:KIO196639 KSI196638:KSK196639 LCE196638:LCG196639 LMA196638:LMC196639 LVW196638:LVY196639 MFS196638:MFU196639 MPO196638:MPQ196639 MZK196638:MZM196639 NJG196638:NJI196639 NTC196638:NTE196639 OCY196638:ODA196639 OMU196638:OMW196639 OWQ196638:OWS196639 PGM196638:PGO196639 PQI196638:PQK196639 QAE196638:QAG196639 QKA196638:QKC196639 QTW196638:QTY196639 RDS196638:RDU196639 RNO196638:RNQ196639 RXK196638:RXM196639 SHG196638:SHI196639 SRC196638:SRE196639 TAY196638:TBA196639 TKU196638:TKW196639 TUQ196638:TUS196639 UEM196638:UEO196639 UOI196638:UOK196639 UYE196638:UYG196639 VIA196638:VIC196639 VRW196638:VRY196639 WBS196638:WBU196639 WLO196638:WLQ196639 WVK196638:WVM196639 C262174:E262175 IY262174:JA262175 SU262174:SW262175 ACQ262174:ACS262175 AMM262174:AMO262175 AWI262174:AWK262175 BGE262174:BGG262175 BQA262174:BQC262175 BZW262174:BZY262175 CJS262174:CJU262175 CTO262174:CTQ262175 DDK262174:DDM262175 DNG262174:DNI262175 DXC262174:DXE262175 EGY262174:EHA262175 EQU262174:EQW262175 FAQ262174:FAS262175 FKM262174:FKO262175 FUI262174:FUK262175 GEE262174:GEG262175 GOA262174:GOC262175 GXW262174:GXY262175 HHS262174:HHU262175 HRO262174:HRQ262175 IBK262174:IBM262175 ILG262174:ILI262175 IVC262174:IVE262175 JEY262174:JFA262175 JOU262174:JOW262175 JYQ262174:JYS262175 KIM262174:KIO262175 KSI262174:KSK262175 LCE262174:LCG262175 LMA262174:LMC262175 LVW262174:LVY262175 MFS262174:MFU262175 MPO262174:MPQ262175 MZK262174:MZM262175 NJG262174:NJI262175 NTC262174:NTE262175 OCY262174:ODA262175 OMU262174:OMW262175 OWQ262174:OWS262175 PGM262174:PGO262175 PQI262174:PQK262175 QAE262174:QAG262175 QKA262174:QKC262175 QTW262174:QTY262175 RDS262174:RDU262175 RNO262174:RNQ262175 RXK262174:RXM262175 SHG262174:SHI262175 SRC262174:SRE262175 TAY262174:TBA262175 TKU262174:TKW262175 TUQ262174:TUS262175 UEM262174:UEO262175 UOI262174:UOK262175 UYE262174:UYG262175 VIA262174:VIC262175 VRW262174:VRY262175 WBS262174:WBU262175 WLO262174:WLQ262175 WVK262174:WVM262175 C327710:E327711 IY327710:JA327711 SU327710:SW327711 ACQ327710:ACS327711 AMM327710:AMO327711 AWI327710:AWK327711 BGE327710:BGG327711 BQA327710:BQC327711 BZW327710:BZY327711 CJS327710:CJU327711 CTO327710:CTQ327711 DDK327710:DDM327711 DNG327710:DNI327711 DXC327710:DXE327711 EGY327710:EHA327711 EQU327710:EQW327711 FAQ327710:FAS327711 FKM327710:FKO327711 FUI327710:FUK327711 GEE327710:GEG327711 GOA327710:GOC327711 GXW327710:GXY327711 HHS327710:HHU327711 HRO327710:HRQ327711 IBK327710:IBM327711 ILG327710:ILI327711 IVC327710:IVE327711 JEY327710:JFA327711 JOU327710:JOW327711 JYQ327710:JYS327711 KIM327710:KIO327711 KSI327710:KSK327711 LCE327710:LCG327711 LMA327710:LMC327711 LVW327710:LVY327711 MFS327710:MFU327711 MPO327710:MPQ327711 MZK327710:MZM327711 NJG327710:NJI327711 NTC327710:NTE327711 OCY327710:ODA327711 OMU327710:OMW327711 OWQ327710:OWS327711 PGM327710:PGO327711 PQI327710:PQK327711 QAE327710:QAG327711 QKA327710:QKC327711 QTW327710:QTY327711 RDS327710:RDU327711 RNO327710:RNQ327711 RXK327710:RXM327711 SHG327710:SHI327711 SRC327710:SRE327711 TAY327710:TBA327711 TKU327710:TKW327711 TUQ327710:TUS327711 UEM327710:UEO327711 UOI327710:UOK327711 UYE327710:UYG327711 VIA327710:VIC327711 VRW327710:VRY327711 WBS327710:WBU327711 WLO327710:WLQ327711 WVK327710:WVM327711 C393246:E393247 IY393246:JA393247 SU393246:SW393247 ACQ393246:ACS393247 AMM393246:AMO393247 AWI393246:AWK393247 BGE393246:BGG393247 BQA393246:BQC393247 BZW393246:BZY393247 CJS393246:CJU393247 CTO393246:CTQ393247 DDK393246:DDM393247 DNG393246:DNI393247 DXC393246:DXE393247 EGY393246:EHA393247 EQU393246:EQW393247 FAQ393246:FAS393247 FKM393246:FKO393247 FUI393246:FUK393247 GEE393246:GEG393247 GOA393246:GOC393247 GXW393246:GXY393247 HHS393246:HHU393247 HRO393246:HRQ393247 IBK393246:IBM393247 ILG393246:ILI393247 IVC393246:IVE393247 JEY393246:JFA393247 JOU393246:JOW393247 JYQ393246:JYS393247 KIM393246:KIO393247 KSI393246:KSK393247 LCE393246:LCG393247 LMA393246:LMC393247 LVW393246:LVY393247 MFS393246:MFU393247 MPO393246:MPQ393247 MZK393246:MZM393247 NJG393246:NJI393247 NTC393246:NTE393247 OCY393246:ODA393247 OMU393246:OMW393247 OWQ393246:OWS393247 PGM393246:PGO393247 PQI393246:PQK393247 QAE393246:QAG393247 QKA393246:QKC393247 QTW393246:QTY393247 RDS393246:RDU393247 RNO393246:RNQ393247 RXK393246:RXM393247 SHG393246:SHI393247 SRC393246:SRE393247 TAY393246:TBA393247 TKU393246:TKW393247 TUQ393246:TUS393247 UEM393246:UEO393247 UOI393246:UOK393247 UYE393246:UYG393247 VIA393246:VIC393247 VRW393246:VRY393247 WBS393246:WBU393247 WLO393246:WLQ393247 WVK393246:WVM393247 C458782:E458783 IY458782:JA458783 SU458782:SW458783 ACQ458782:ACS458783 AMM458782:AMO458783 AWI458782:AWK458783 BGE458782:BGG458783 BQA458782:BQC458783 BZW458782:BZY458783 CJS458782:CJU458783 CTO458782:CTQ458783 DDK458782:DDM458783 DNG458782:DNI458783 DXC458782:DXE458783 EGY458782:EHA458783 EQU458782:EQW458783 FAQ458782:FAS458783 FKM458782:FKO458783 FUI458782:FUK458783 GEE458782:GEG458783 GOA458782:GOC458783 GXW458782:GXY458783 HHS458782:HHU458783 HRO458782:HRQ458783 IBK458782:IBM458783 ILG458782:ILI458783 IVC458782:IVE458783 JEY458782:JFA458783 JOU458782:JOW458783 JYQ458782:JYS458783 KIM458782:KIO458783 KSI458782:KSK458783 LCE458782:LCG458783 LMA458782:LMC458783 LVW458782:LVY458783 MFS458782:MFU458783 MPO458782:MPQ458783 MZK458782:MZM458783 NJG458782:NJI458783 NTC458782:NTE458783 OCY458782:ODA458783 OMU458782:OMW458783 OWQ458782:OWS458783 PGM458782:PGO458783 PQI458782:PQK458783 QAE458782:QAG458783 QKA458782:QKC458783 QTW458782:QTY458783 RDS458782:RDU458783 RNO458782:RNQ458783 RXK458782:RXM458783 SHG458782:SHI458783 SRC458782:SRE458783 TAY458782:TBA458783 TKU458782:TKW458783 TUQ458782:TUS458783 UEM458782:UEO458783 UOI458782:UOK458783 UYE458782:UYG458783 VIA458782:VIC458783 VRW458782:VRY458783 WBS458782:WBU458783 WLO458782:WLQ458783 WVK458782:WVM458783 C524318:E524319 IY524318:JA524319 SU524318:SW524319 ACQ524318:ACS524319 AMM524318:AMO524319 AWI524318:AWK524319 BGE524318:BGG524319 BQA524318:BQC524319 BZW524318:BZY524319 CJS524318:CJU524319 CTO524318:CTQ524319 DDK524318:DDM524319 DNG524318:DNI524319 DXC524318:DXE524319 EGY524318:EHA524319 EQU524318:EQW524319 FAQ524318:FAS524319 FKM524318:FKO524319 FUI524318:FUK524319 GEE524318:GEG524319 GOA524318:GOC524319 GXW524318:GXY524319 HHS524318:HHU524319 HRO524318:HRQ524319 IBK524318:IBM524319 ILG524318:ILI524319 IVC524318:IVE524319 JEY524318:JFA524319 JOU524318:JOW524319 JYQ524318:JYS524319 KIM524318:KIO524319 KSI524318:KSK524319 LCE524318:LCG524319 LMA524318:LMC524319 LVW524318:LVY524319 MFS524318:MFU524319 MPO524318:MPQ524319 MZK524318:MZM524319 NJG524318:NJI524319 NTC524318:NTE524319 OCY524318:ODA524319 OMU524318:OMW524319 OWQ524318:OWS524319 PGM524318:PGO524319 PQI524318:PQK524319 QAE524318:QAG524319 QKA524318:QKC524319 QTW524318:QTY524319 RDS524318:RDU524319 RNO524318:RNQ524319 RXK524318:RXM524319 SHG524318:SHI524319 SRC524318:SRE524319 TAY524318:TBA524319 TKU524318:TKW524319 TUQ524318:TUS524319 UEM524318:UEO524319 UOI524318:UOK524319 UYE524318:UYG524319 VIA524318:VIC524319 VRW524318:VRY524319 WBS524318:WBU524319 WLO524318:WLQ524319 WVK524318:WVM524319 C589854:E589855 IY589854:JA589855 SU589854:SW589855 ACQ589854:ACS589855 AMM589854:AMO589855 AWI589854:AWK589855 BGE589854:BGG589855 BQA589854:BQC589855 BZW589854:BZY589855 CJS589854:CJU589855 CTO589854:CTQ589855 DDK589854:DDM589855 DNG589854:DNI589855 DXC589854:DXE589855 EGY589854:EHA589855 EQU589854:EQW589855 FAQ589854:FAS589855 FKM589854:FKO589855 FUI589854:FUK589855 GEE589854:GEG589855 GOA589854:GOC589855 GXW589854:GXY589855 HHS589854:HHU589855 HRO589854:HRQ589855 IBK589854:IBM589855 ILG589854:ILI589855 IVC589854:IVE589855 JEY589854:JFA589855 JOU589854:JOW589855 JYQ589854:JYS589855 KIM589854:KIO589855 KSI589854:KSK589855 LCE589854:LCG589855 LMA589854:LMC589855 LVW589854:LVY589855 MFS589854:MFU589855 MPO589854:MPQ589855 MZK589854:MZM589855 NJG589854:NJI589855 NTC589854:NTE589855 OCY589854:ODA589855 OMU589854:OMW589855 OWQ589854:OWS589855 PGM589854:PGO589855 PQI589854:PQK589855 QAE589854:QAG589855 QKA589854:QKC589855 QTW589854:QTY589855 RDS589854:RDU589855 RNO589854:RNQ589855 RXK589854:RXM589855 SHG589854:SHI589855 SRC589854:SRE589855 TAY589854:TBA589855 TKU589854:TKW589855 TUQ589854:TUS589855 UEM589854:UEO589855 UOI589854:UOK589855 UYE589854:UYG589855 VIA589854:VIC589855 VRW589854:VRY589855 WBS589854:WBU589855 WLO589854:WLQ589855 WVK589854:WVM589855 C655390:E655391 IY655390:JA655391 SU655390:SW655391 ACQ655390:ACS655391 AMM655390:AMO655391 AWI655390:AWK655391 BGE655390:BGG655391 BQA655390:BQC655391 BZW655390:BZY655391 CJS655390:CJU655391 CTO655390:CTQ655391 DDK655390:DDM655391 DNG655390:DNI655391 DXC655390:DXE655391 EGY655390:EHA655391 EQU655390:EQW655391 FAQ655390:FAS655391 FKM655390:FKO655391 FUI655390:FUK655391 GEE655390:GEG655391 GOA655390:GOC655391 GXW655390:GXY655391 HHS655390:HHU655391 HRO655390:HRQ655391 IBK655390:IBM655391 ILG655390:ILI655391 IVC655390:IVE655391 JEY655390:JFA655391 JOU655390:JOW655391 JYQ655390:JYS655391 KIM655390:KIO655391 KSI655390:KSK655391 LCE655390:LCG655391 LMA655390:LMC655391 LVW655390:LVY655391 MFS655390:MFU655391 MPO655390:MPQ655391 MZK655390:MZM655391 NJG655390:NJI655391 NTC655390:NTE655391 OCY655390:ODA655391 OMU655390:OMW655391 OWQ655390:OWS655391 PGM655390:PGO655391 PQI655390:PQK655391 QAE655390:QAG655391 QKA655390:QKC655391 QTW655390:QTY655391 RDS655390:RDU655391 RNO655390:RNQ655391 RXK655390:RXM655391 SHG655390:SHI655391 SRC655390:SRE655391 TAY655390:TBA655391 TKU655390:TKW655391 TUQ655390:TUS655391 UEM655390:UEO655391 UOI655390:UOK655391 UYE655390:UYG655391 VIA655390:VIC655391 VRW655390:VRY655391 WBS655390:WBU655391 WLO655390:WLQ655391 WVK655390:WVM655391 C720926:E720927 IY720926:JA720927 SU720926:SW720927 ACQ720926:ACS720927 AMM720926:AMO720927 AWI720926:AWK720927 BGE720926:BGG720927 BQA720926:BQC720927 BZW720926:BZY720927 CJS720926:CJU720927 CTO720926:CTQ720927 DDK720926:DDM720927 DNG720926:DNI720927 DXC720926:DXE720927 EGY720926:EHA720927 EQU720926:EQW720927 FAQ720926:FAS720927 FKM720926:FKO720927 FUI720926:FUK720927 GEE720926:GEG720927 GOA720926:GOC720927 GXW720926:GXY720927 HHS720926:HHU720927 HRO720926:HRQ720927 IBK720926:IBM720927 ILG720926:ILI720927 IVC720926:IVE720927 JEY720926:JFA720927 JOU720926:JOW720927 JYQ720926:JYS720927 KIM720926:KIO720927 KSI720926:KSK720927 LCE720926:LCG720927 LMA720926:LMC720927 LVW720926:LVY720927 MFS720926:MFU720927 MPO720926:MPQ720927 MZK720926:MZM720927 NJG720926:NJI720927 NTC720926:NTE720927 OCY720926:ODA720927 OMU720926:OMW720927 OWQ720926:OWS720927 PGM720926:PGO720927 PQI720926:PQK720927 QAE720926:QAG720927 QKA720926:QKC720927 QTW720926:QTY720927 RDS720926:RDU720927 RNO720926:RNQ720927 RXK720926:RXM720927 SHG720926:SHI720927 SRC720926:SRE720927 TAY720926:TBA720927 TKU720926:TKW720927 TUQ720926:TUS720927 UEM720926:UEO720927 UOI720926:UOK720927 UYE720926:UYG720927 VIA720926:VIC720927 VRW720926:VRY720927 WBS720926:WBU720927 WLO720926:WLQ720927 WVK720926:WVM720927 C786462:E786463 IY786462:JA786463 SU786462:SW786463 ACQ786462:ACS786463 AMM786462:AMO786463 AWI786462:AWK786463 BGE786462:BGG786463 BQA786462:BQC786463 BZW786462:BZY786463 CJS786462:CJU786463 CTO786462:CTQ786463 DDK786462:DDM786463 DNG786462:DNI786463 DXC786462:DXE786463 EGY786462:EHA786463 EQU786462:EQW786463 FAQ786462:FAS786463 FKM786462:FKO786463 FUI786462:FUK786463 GEE786462:GEG786463 GOA786462:GOC786463 GXW786462:GXY786463 HHS786462:HHU786463 HRO786462:HRQ786463 IBK786462:IBM786463 ILG786462:ILI786463 IVC786462:IVE786463 JEY786462:JFA786463 JOU786462:JOW786463 JYQ786462:JYS786463 KIM786462:KIO786463 KSI786462:KSK786463 LCE786462:LCG786463 LMA786462:LMC786463 LVW786462:LVY786463 MFS786462:MFU786463 MPO786462:MPQ786463 MZK786462:MZM786463 NJG786462:NJI786463 NTC786462:NTE786463 OCY786462:ODA786463 OMU786462:OMW786463 OWQ786462:OWS786463 PGM786462:PGO786463 PQI786462:PQK786463 QAE786462:QAG786463 QKA786462:QKC786463 QTW786462:QTY786463 RDS786462:RDU786463 RNO786462:RNQ786463 RXK786462:RXM786463 SHG786462:SHI786463 SRC786462:SRE786463 TAY786462:TBA786463 TKU786462:TKW786463 TUQ786462:TUS786463 UEM786462:UEO786463 UOI786462:UOK786463 UYE786462:UYG786463 VIA786462:VIC786463 VRW786462:VRY786463 WBS786462:WBU786463 WLO786462:WLQ786463 WVK786462:WVM786463 C851998:E851999 IY851998:JA851999 SU851998:SW851999 ACQ851998:ACS851999 AMM851998:AMO851999 AWI851998:AWK851999 BGE851998:BGG851999 BQA851998:BQC851999 BZW851998:BZY851999 CJS851998:CJU851999 CTO851998:CTQ851999 DDK851998:DDM851999 DNG851998:DNI851999 DXC851998:DXE851999 EGY851998:EHA851999 EQU851998:EQW851999 FAQ851998:FAS851999 FKM851998:FKO851999 FUI851998:FUK851999 GEE851998:GEG851999 GOA851998:GOC851999 GXW851998:GXY851999 HHS851998:HHU851999 HRO851998:HRQ851999 IBK851998:IBM851999 ILG851998:ILI851999 IVC851998:IVE851999 JEY851998:JFA851999 JOU851998:JOW851999 JYQ851998:JYS851999 KIM851998:KIO851999 KSI851998:KSK851999 LCE851998:LCG851999 LMA851998:LMC851999 LVW851998:LVY851999 MFS851998:MFU851999 MPO851998:MPQ851999 MZK851998:MZM851999 NJG851998:NJI851999 NTC851998:NTE851999 OCY851998:ODA851999 OMU851998:OMW851999 OWQ851998:OWS851999 PGM851998:PGO851999 PQI851998:PQK851999 QAE851998:QAG851999 QKA851998:QKC851999 QTW851998:QTY851999 RDS851998:RDU851999 RNO851998:RNQ851999 RXK851998:RXM851999 SHG851998:SHI851999 SRC851998:SRE851999 TAY851998:TBA851999 TKU851998:TKW851999 TUQ851998:TUS851999 UEM851998:UEO851999 UOI851998:UOK851999 UYE851998:UYG851999 VIA851998:VIC851999 VRW851998:VRY851999 WBS851998:WBU851999 WLO851998:WLQ851999 WVK851998:WVM851999 C917534:E917535 IY917534:JA917535 SU917534:SW917535 ACQ917534:ACS917535 AMM917534:AMO917535 AWI917534:AWK917535 BGE917534:BGG917535 BQA917534:BQC917535 BZW917534:BZY917535 CJS917534:CJU917535 CTO917534:CTQ917535 DDK917534:DDM917535 DNG917534:DNI917535 DXC917534:DXE917535 EGY917534:EHA917535 EQU917534:EQW917535 FAQ917534:FAS917535 FKM917534:FKO917535 FUI917534:FUK917535 GEE917534:GEG917535 GOA917534:GOC917535 GXW917534:GXY917535 HHS917534:HHU917535 HRO917534:HRQ917535 IBK917534:IBM917535 ILG917534:ILI917535 IVC917534:IVE917535 JEY917534:JFA917535 JOU917534:JOW917535 JYQ917534:JYS917535 KIM917534:KIO917535 KSI917534:KSK917535 LCE917534:LCG917535 LMA917534:LMC917535 LVW917534:LVY917535 MFS917534:MFU917535 MPO917534:MPQ917535 MZK917534:MZM917535 NJG917534:NJI917535 NTC917534:NTE917535 OCY917534:ODA917535 OMU917534:OMW917535 OWQ917534:OWS917535 PGM917534:PGO917535 PQI917534:PQK917535 QAE917534:QAG917535 QKA917534:QKC917535 QTW917534:QTY917535 RDS917534:RDU917535 RNO917534:RNQ917535 RXK917534:RXM917535 SHG917534:SHI917535 SRC917534:SRE917535 TAY917534:TBA917535 TKU917534:TKW917535 TUQ917534:TUS917535 UEM917534:UEO917535 UOI917534:UOK917535 UYE917534:UYG917535 VIA917534:VIC917535 VRW917534:VRY917535 WBS917534:WBU917535 WLO917534:WLQ917535 WVK917534:WVM917535 C983070:E983071 IY983070:JA983071 SU983070:SW983071 ACQ983070:ACS983071 AMM983070:AMO983071 AWI983070:AWK983071 BGE983070:BGG983071 BQA983070:BQC983071 BZW983070:BZY983071 CJS983070:CJU983071 CTO983070:CTQ983071 DDK983070:DDM983071 DNG983070:DNI983071 DXC983070:DXE983071 EGY983070:EHA983071 EQU983070:EQW983071 FAQ983070:FAS983071 FKM983070:FKO983071 FUI983070:FUK983071 GEE983070:GEG983071 GOA983070:GOC983071 GXW983070:GXY983071 HHS983070:HHU983071 HRO983070:HRQ983071 IBK983070:IBM983071 ILG983070:ILI983071 IVC983070:IVE983071 JEY983070:JFA983071 JOU983070:JOW983071 JYQ983070:JYS983071 KIM983070:KIO983071 KSI983070:KSK983071 LCE983070:LCG983071 LMA983070:LMC983071 LVW983070:LVY983071 MFS983070:MFU983071 MPO983070:MPQ983071 MZK983070:MZM983071 NJG983070:NJI983071 NTC983070:NTE983071 OCY983070:ODA983071 OMU983070:OMW983071 OWQ983070:OWS983071 PGM983070:PGO983071 PQI983070:PQK983071 QAE983070:QAG983071 QKA983070:QKC983071 QTW983070:QTY983071 RDS983070:RDU983071 RNO983070:RNQ983071 RXK983070:RXM983071 SHG983070:SHI983071 SRC983070:SRE983071 TAY983070:TBA983071 TKU983070:TKW983071 TUQ983070:TUS983071 UEM983070:UEO983071 UOI983070:UOK983071 UYE983070:UYG983071 VIA983070:VIC983071 VRW983070:VRY983071 WBS983070:WBU983071 WLO983070:WLQ983071 WVK983070:WVM983071 S917519:AE917519 JO917519:KA917519 TK917519:TW917519 ADG917519:ADS917519 ANC917519:ANO917519 AWY917519:AXK917519 BGU917519:BHG917519 BQQ917519:BRC917519 CAM917519:CAY917519 CKI917519:CKU917519 CUE917519:CUQ917519 DEA917519:DEM917519 DNW917519:DOI917519 DXS917519:DYE917519 EHO917519:EIA917519 ERK917519:ERW917519 FBG917519:FBS917519 FLC917519:FLO917519 FUY917519:FVK917519 GEU917519:GFG917519 GOQ917519:GPC917519 GYM917519:GYY917519 HII917519:HIU917519 HSE917519:HSQ917519 ICA917519:ICM917519 ILW917519:IMI917519 IVS917519:IWE917519 JFO917519:JGA917519 JPK917519:JPW917519 JZG917519:JZS917519 KJC917519:KJO917519 KSY917519:KTK917519 LCU917519:LDG917519 LMQ917519:LNC917519 LWM917519:LWY917519 MGI917519:MGU917519 MQE917519:MQQ917519 NAA917519:NAM917519 NJW917519:NKI917519 NTS917519:NUE917519 ODO917519:OEA917519 ONK917519:ONW917519 OXG917519:OXS917519 PHC917519:PHO917519 PQY917519:PRK917519 QAU917519:QBG917519 QKQ917519:QLC917519 QUM917519:QUY917519 REI917519:REU917519 ROE917519:ROQ917519 RYA917519:RYM917519 SHW917519:SII917519 SRS917519:SSE917519 TBO917519:TCA917519 TLK917519:TLW917519 TVG917519:TVS917519 UFC917519:UFO917519 UOY917519:UPK917519 UYU917519:UZG917519 VIQ917519:VJC917519 VSM917519:VSY917519 WCI917519:WCU917519 WME917519:WMQ917519 WWA917519:WWM917519 P65558:P65562 JL65558:JL65562 TH65558:TH65562 ADD65558:ADD65562 AMZ65558:AMZ65562 AWV65558:AWV65562 BGR65558:BGR65562 BQN65558:BQN65562 CAJ65558:CAJ65562 CKF65558:CKF65562 CUB65558:CUB65562 DDX65558:DDX65562 DNT65558:DNT65562 DXP65558:DXP65562 EHL65558:EHL65562 ERH65558:ERH65562 FBD65558:FBD65562 FKZ65558:FKZ65562 FUV65558:FUV65562 GER65558:GER65562 GON65558:GON65562 GYJ65558:GYJ65562 HIF65558:HIF65562 HSB65558:HSB65562 IBX65558:IBX65562 ILT65558:ILT65562 IVP65558:IVP65562 JFL65558:JFL65562 JPH65558:JPH65562 JZD65558:JZD65562 KIZ65558:KIZ65562 KSV65558:KSV65562 LCR65558:LCR65562 LMN65558:LMN65562 LWJ65558:LWJ65562 MGF65558:MGF65562 MQB65558:MQB65562 MZX65558:MZX65562 NJT65558:NJT65562 NTP65558:NTP65562 ODL65558:ODL65562 ONH65558:ONH65562 OXD65558:OXD65562 PGZ65558:PGZ65562 PQV65558:PQV65562 QAR65558:QAR65562 QKN65558:QKN65562 QUJ65558:QUJ65562 REF65558:REF65562 ROB65558:ROB65562 RXX65558:RXX65562 SHT65558:SHT65562 SRP65558:SRP65562 TBL65558:TBL65562 TLH65558:TLH65562 TVD65558:TVD65562 UEZ65558:UEZ65562 UOV65558:UOV65562 UYR65558:UYR65562 VIN65558:VIN65562 VSJ65558:VSJ65562 WCF65558:WCF65562 WMB65558:WMB65562 WVX65558:WVX65562 P131094:P131098 JL131094:JL131098 TH131094:TH131098 ADD131094:ADD131098 AMZ131094:AMZ131098 AWV131094:AWV131098 BGR131094:BGR131098 BQN131094:BQN131098 CAJ131094:CAJ131098 CKF131094:CKF131098 CUB131094:CUB131098 DDX131094:DDX131098 DNT131094:DNT131098 DXP131094:DXP131098 EHL131094:EHL131098 ERH131094:ERH131098 FBD131094:FBD131098 FKZ131094:FKZ131098 FUV131094:FUV131098 GER131094:GER131098 GON131094:GON131098 GYJ131094:GYJ131098 HIF131094:HIF131098 HSB131094:HSB131098 IBX131094:IBX131098 ILT131094:ILT131098 IVP131094:IVP131098 JFL131094:JFL131098 JPH131094:JPH131098 JZD131094:JZD131098 KIZ131094:KIZ131098 KSV131094:KSV131098 LCR131094:LCR131098 LMN131094:LMN131098 LWJ131094:LWJ131098 MGF131094:MGF131098 MQB131094:MQB131098 MZX131094:MZX131098 NJT131094:NJT131098 NTP131094:NTP131098 ODL131094:ODL131098 ONH131094:ONH131098 OXD131094:OXD131098 PGZ131094:PGZ131098 PQV131094:PQV131098 QAR131094:QAR131098 QKN131094:QKN131098 QUJ131094:QUJ131098 REF131094:REF131098 ROB131094:ROB131098 RXX131094:RXX131098 SHT131094:SHT131098 SRP131094:SRP131098 TBL131094:TBL131098 TLH131094:TLH131098 TVD131094:TVD131098 UEZ131094:UEZ131098 UOV131094:UOV131098 UYR131094:UYR131098 VIN131094:VIN131098 VSJ131094:VSJ131098 WCF131094:WCF131098 WMB131094:WMB131098 WVX131094:WVX131098 P196630:P196634 JL196630:JL196634 TH196630:TH196634 ADD196630:ADD196634 AMZ196630:AMZ196634 AWV196630:AWV196634 BGR196630:BGR196634 BQN196630:BQN196634 CAJ196630:CAJ196634 CKF196630:CKF196634 CUB196630:CUB196634 DDX196630:DDX196634 DNT196630:DNT196634 DXP196630:DXP196634 EHL196630:EHL196634 ERH196630:ERH196634 FBD196630:FBD196634 FKZ196630:FKZ196634 FUV196630:FUV196634 GER196630:GER196634 GON196630:GON196634 GYJ196630:GYJ196634 HIF196630:HIF196634 HSB196630:HSB196634 IBX196630:IBX196634 ILT196630:ILT196634 IVP196630:IVP196634 JFL196630:JFL196634 JPH196630:JPH196634 JZD196630:JZD196634 KIZ196630:KIZ196634 KSV196630:KSV196634 LCR196630:LCR196634 LMN196630:LMN196634 LWJ196630:LWJ196634 MGF196630:MGF196634 MQB196630:MQB196634 MZX196630:MZX196634 NJT196630:NJT196634 NTP196630:NTP196634 ODL196630:ODL196634 ONH196630:ONH196634 OXD196630:OXD196634 PGZ196630:PGZ196634 PQV196630:PQV196634 QAR196630:QAR196634 QKN196630:QKN196634 QUJ196630:QUJ196634 REF196630:REF196634 ROB196630:ROB196634 RXX196630:RXX196634 SHT196630:SHT196634 SRP196630:SRP196634 TBL196630:TBL196634 TLH196630:TLH196634 TVD196630:TVD196634 UEZ196630:UEZ196634 UOV196630:UOV196634 UYR196630:UYR196634 VIN196630:VIN196634 VSJ196630:VSJ196634 WCF196630:WCF196634 WMB196630:WMB196634 WVX196630:WVX196634 P262166:P262170 JL262166:JL262170 TH262166:TH262170 ADD262166:ADD262170 AMZ262166:AMZ262170 AWV262166:AWV262170 BGR262166:BGR262170 BQN262166:BQN262170 CAJ262166:CAJ262170 CKF262166:CKF262170 CUB262166:CUB262170 DDX262166:DDX262170 DNT262166:DNT262170 DXP262166:DXP262170 EHL262166:EHL262170 ERH262166:ERH262170 FBD262166:FBD262170 FKZ262166:FKZ262170 FUV262166:FUV262170 GER262166:GER262170 GON262166:GON262170 GYJ262166:GYJ262170 HIF262166:HIF262170 HSB262166:HSB262170 IBX262166:IBX262170 ILT262166:ILT262170 IVP262166:IVP262170 JFL262166:JFL262170 JPH262166:JPH262170 JZD262166:JZD262170 KIZ262166:KIZ262170 KSV262166:KSV262170 LCR262166:LCR262170 LMN262166:LMN262170 LWJ262166:LWJ262170 MGF262166:MGF262170 MQB262166:MQB262170 MZX262166:MZX262170 NJT262166:NJT262170 NTP262166:NTP262170 ODL262166:ODL262170 ONH262166:ONH262170 OXD262166:OXD262170 PGZ262166:PGZ262170 PQV262166:PQV262170 QAR262166:QAR262170 QKN262166:QKN262170 QUJ262166:QUJ262170 REF262166:REF262170 ROB262166:ROB262170 RXX262166:RXX262170 SHT262166:SHT262170 SRP262166:SRP262170 TBL262166:TBL262170 TLH262166:TLH262170 TVD262166:TVD262170 UEZ262166:UEZ262170 UOV262166:UOV262170 UYR262166:UYR262170 VIN262166:VIN262170 VSJ262166:VSJ262170 WCF262166:WCF262170 WMB262166:WMB262170 WVX262166:WVX262170 P327702:P327706 JL327702:JL327706 TH327702:TH327706 ADD327702:ADD327706 AMZ327702:AMZ327706 AWV327702:AWV327706 BGR327702:BGR327706 BQN327702:BQN327706 CAJ327702:CAJ327706 CKF327702:CKF327706 CUB327702:CUB327706 DDX327702:DDX327706 DNT327702:DNT327706 DXP327702:DXP327706 EHL327702:EHL327706 ERH327702:ERH327706 FBD327702:FBD327706 FKZ327702:FKZ327706 FUV327702:FUV327706 GER327702:GER327706 GON327702:GON327706 GYJ327702:GYJ327706 HIF327702:HIF327706 HSB327702:HSB327706 IBX327702:IBX327706 ILT327702:ILT327706 IVP327702:IVP327706 JFL327702:JFL327706 JPH327702:JPH327706 JZD327702:JZD327706 KIZ327702:KIZ327706 KSV327702:KSV327706 LCR327702:LCR327706 LMN327702:LMN327706 LWJ327702:LWJ327706 MGF327702:MGF327706 MQB327702:MQB327706 MZX327702:MZX327706 NJT327702:NJT327706 NTP327702:NTP327706 ODL327702:ODL327706 ONH327702:ONH327706 OXD327702:OXD327706 PGZ327702:PGZ327706 PQV327702:PQV327706 QAR327702:QAR327706 QKN327702:QKN327706 QUJ327702:QUJ327706 REF327702:REF327706 ROB327702:ROB327706 RXX327702:RXX327706 SHT327702:SHT327706 SRP327702:SRP327706 TBL327702:TBL327706 TLH327702:TLH327706 TVD327702:TVD327706 UEZ327702:UEZ327706 UOV327702:UOV327706 UYR327702:UYR327706 VIN327702:VIN327706 VSJ327702:VSJ327706 WCF327702:WCF327706 WMB327702:WMB327706 WVX327702:WVX327706 P393238:P393242 JL393238:JL393242 TH393238:TH393242 ADD393238:ADD393242 AMZ393238:AMZ393242 AWV393238:AWV393242 BGR393238:BGR393242 BQN393238:BQN393242 CAJ393238:CAJ393242 CKF393238:CKF393242 CUB393238:CUB393242 DDX393238:DDX393242 DNT393238:DNT393242 DXP393238:DXP393242 EHL393238:EHL393242 ERH393238:ERH393242 FBD393238:FBD393242 FKZ393238:FKZ393242 FUV393238:FUV393242 GER393238:GER393242 GON393238:GON393242 GYJ393238:GYJ393242 HIF393238:HIF393242 HSB393238:HSB393242 IBX393238:IBX393242 ILT393238:ILT393242 IVP393238:IVP393242 JFL393238:JFL393242 JPH393238:JPH393242 JZD393238:JZD393242 KIZ393238:KIZ393242 KSV393238:KSV393242 LCR393238:LCR393242 LMN393238:LMN393242 LWJ393238:LWJ393242 MGF393238:MGF393242 MQB393238:MQB393242 MZX393238:MZX393242 NJT393238:NJT393242 NTP393238:NTP393242 ODL393238:ODL393242 ONH393238:ONH393242 OXD393238:OXD393242 PGZ393238:PGZ393242 PQV393238:PQV393242 QAR393238:QAR393242 QKN393238:QKN393242 QUJ393238:QUJ393242 REF393238:REF393242 ROB393238:ROB393242 RXX393238:RXX393242 SHT393238:SHT393242 SRP393238:SRP393242 TBL393238:TBL393242 TLH393238:TLH393242 TVD393238:TVD393242 UEZ393238:UEZ393242 UOV393238:UOV393242 UYR393238:UYR393242 VIN393238:VIN393242 VSJ393238:VSJ393242 WCF393238:WCF393242 WMB393238:WMB393242 WVX393238:WVX393242 P458774:P458778 JL458774:JL458778 TH458774:TH458778 ADD458774:ADD458778 AMZ458774:AMZ458778 AWV458774:AWV458778 BGR458774:BGR458778 BQN458774:BQN458778 CAJ458774:CAJ458778 CKF458774:CKF458778 CUB458774:CUB458778 DDX458774:DDX458778 DNT458774:DNT458778 DXP458774:DXP458778 EHL458774:EHL458778 ERH458774:ERH458778 FBD458774:FBD458778 FKZ458774:FKZ458778 FUV458774:FUV458778 GER458774:GER458778 GON458774:GON458778 GYJ458774:GYJ458778 HIF458774:HIF458778 HSB458774:HSB458778 IBX458774:IBX458778 ILT458774:ILT458778 IVP458774:IVP458778 JFL458774:JFL458778 JPH458774:JPH458778 JZD458774:JZD458778 KIZ458774:KIZ458778 KSV458774:KSV458778 LCR458774:LCR458778 LMN458774:LMN458778 LWJ458774:LWJ458778 MGF458774:MGF458778 MQB458774:MQB458778 MZX458774:MZX458778 NJT458774:NJT458778 NTP458774:NTP458778 ODL458774:ODL458778 ONH458774:ONH458778 OXD458774:OXD458778 PGZ458774:PGZ458778 PQV458774:PQV458778 QAR458774:QAR458778 QKN458774:QKN458778 QUJ458774:QUJ458778 REF458774:REF458778 ROB458774:ROB458778 RXX458774:RXX458778 SHT458774:SHT458778 SRP458774:SRP458778 TBL458774:TBL458778 TLH458774:TLH458778 TVD458774:TVD458778 UEZ458774:UEZ458778 UOV458774:UOV458778 UYR458774:UYR458778 VIN458774:VIN458778 VSJ458774:VSJ458778 WCF458774:WCF458778 WMB458774:WMB458778 WVX458774:WVX458778 P524310:P524314 JL524310:JL524314 TH524310:TH524314 ADD524310:ADD524314 AMZ524310:AMZ524314 AWV524310:AWV524314 BGR524310:BGR524314 BQN524310:BQN524314 CAJ524310:CAJ524314 CKF524310:CKF524314 CUB524310:CUB524314 DDX524310:DDX524314 DNT524310:DNT524314 DXP524310:DXP524314 EHL524310:EHL524314 ERH524310:ERH524314 FBD524310:FBD524314 FKZ524310:FKZ524314 FUV524310:FUV524314 GER524310:GER524314 GON524310:GON524314 GYJ524310:GYJ524314 HIF524310:HIF524314 HSB524310:HSB524314 IBX524310:IBX524314 ILT524310:ILT524314 IVP524310:IVP524314 JFL524310:JFL524314 JPH524310:JPH524314 JZD524310:JZD524314 KIZ524310:KIZ524314 KSV524310:KSV524314 LCR524310:LCR524314 LMN524310:LMN524314 LWJ524310:LWJ524314 MGF524310:MGF524314 MQB524310:MQB524314 MZX524310:MZX524314 NJT524310:NJT524314 NTP524310:NTP524314 ODL524310:ODL524314 ONH524310:ONH524314 OXD524310:OXD524314 PGZ524310:PGZ524314 PQV524310:PQV524314 QAR524310:QAR524314 QKN524310:QKN524314 QUJ524310:QUJ524314 REF524310:REF524314 ROB524310:ROB524314 RXX524310:RXX524314 SHT524310:SHT524314 SRP524310:SRP524314 TBL524310:TBL524314 TLH524310:TLH524314 TVD524310:TVD524314 UEZ524310:UEZ524314 UOV524310:UOV524314 UYR524310:UYR524314 VIN524310:VIN524314 VSJ524310:VSJ524314 WCF524310:WCF524314 WMB524310:WMB524314 WVX524310:WVX524314 P589846:P589850 JL589846:JL589850 TH589846:TH589850 ADD589846:ADD589850 AMZ589846:AMZ589850 AWV589846:AWV589850 BGR589846:BGR589850 BQN589846:BQN589850 CAJ589846:CAJ589850 CKF589846:CKF589850 CUB589846:CUB589850 DDX589846:DDX589850 DNT589846:DNT589850 DXP589846:DXP589850 EHL589846:EHL589850 ERH589846:ERH589850 FBD589846:FBD589850 FKZ589846:FKZ589850 FUV589846:FUV589850 GER589846:GER589850 GON589846:GON589850 GYJ589846:GYJ589850 HIF589846:HIF589850 HSB589846:HSB589850 IBX589846:IBX589850 ILT589846:ILT589850 IVP589846:IVP589850 JFL589846:JFL589850 JPH589846:JPH589850 JZD589846:JZD589850 KIZ589846:KIZ589850 KSV589846:KSV589850 LCR589846:LCR589850 LMN589846:LMN589850 LWJ589846:LWJ589850 MGF589846:MGF589850 MQB589846:MQB589850 MZX589846:MZX589850 NJT589846:NJT589850 NTP589846:NTP589850 ODL589846:ODL589850 ONH589846:ONH589850 OXD589846:OXD589850 PGZ589846:PGZ589850 PQV589846:PQV589850 QAR589846:QAR589850 QKN589846:QKN589850 QUJ589846:QUJ589850 REF589846:REF589850 ROB589846:ROB589850 RXX589846:RXX589850 SHT589846:SHT589850 SRP589846:SRP589850 TBL589846:TBL589850 TLH589846:TLH589850 TVD589846:TVD589850 UEZ589846:UEZ589850 UOV589846:UOV589850 UYR589846:UYR589850 VIN589846:VIN589850 VSJ589846:VSJ589850 WCF589846:WCF589850 WMB589846:WMB589850 WVX589846:WVX589850 P655382:P655386 JL655382:JL655386 TH655382:TH655386 ADD655382:ADD655386 AMZ655382:AMZ655386 AWV655382:AWV655386 BGR655382:BGR655386 BQN655382:BQN655386 CAJ655382:CAJ655386 CKF655382:CKF655386 CUB655382:CUB655386 DDX655382:DDX655386 DNT655382:DNT655386 DXP655382:DXP655386 EHL655382:EHL655386 ERH655382:ERH655386 FBD655382:FBD655386 FKZ655382:FKZ655386 FUV655382:FUV655386 GER655382:GER655386 GON655382:GON655386 GYJ655382:GYJ655386 HIF655382:HIF655386 HSB655382:HSB655386 IBX655382:IBX655386 ILT655382:ILT655386 IVP655382:IVP655386 JFL655382:JFL655386 JPH655382:JPH655386 JZD655382:JZD655386 KIZ655382:KIZ655386 KSV655382:KSV655386 LCR655382:LCR655386 LMN655382:LMN655386 LWJ655382:LWJ655386 MGF655382:MGF655386 MQB655382:MQB655386 MZX655382:MZX655386 NJT655382:NJT655386 NTP655382:NTP655386 ODL655382:ODL655386 ONH655382:ONH655386 OXD655382:OXD655386 PGZ655382:PGZ655386 PQV655382:PQV655386 QAR655382:QAR655386 QKN655382:QKN655386 QUJ655382:QUJ655386 REF655382:REF655386 ROB655382:ROB655386 RXX655382:RXX655386 SHT655382:SHT655386 SRP655382:SRP655386 TBL655382:TBL655386 TLH655382:TLH655386 TVD655382:TVD655386 UEZ655382:UEZ655386 UOV655382:UOV655386 UYR655382:UYR655386 VIN655382:VIN655386 VSJ655382:VSJ655386 WCF655382:WCF655386 WMB655382:WMB655386 WVX655382:WVX655386 P720918:P720922 JL720918:JL720922 TH720918:TH720922 ADD720918:ADD720922 AMZ720918:AMZ720922 AWV720918:AWV720922 BGR720918:BGR720922 BQN720918:BQN720922 CAJ720918:CAJ720922 CKF720918:CKF720922 CUB720918:CUB720922 DDX720918:DDX720922 DNT720918:DNT720922 DXP720918:DXP720922 EHL720918:EHL720922 ERH720918:ERH720922 FBD720918:FBD720922 FKZ720918:FKZ720922 FUV720918:FUV720922 GER720918:GER720922 GON720918:GON720922 GYJ720918:GYJ720922 HIF720918:HIF720922 HSB720918:HSB720922 IBX720918:IBX720922 ILT720918:ILT720922 IVP720918:IVP720922 JFL720918:JFL720922 JPH720918:JPH720922 JZD720918:JZD720922 KIZ720918:KIZ720922 KSV720918:KSV720922 LCR720918:LCR720922 LMN720918:LMN720922 LWJ720918:LWJ720922 MGF720918:MGF720922 MQB720918:MQB720922 MZX720918:MZX720922 NJT720918:NJT720922 NTP720918:NTP720922 ODL720918:ODL720922 ONH720918:ONH720922 OXD720918:OXD720922 PGZ720918:PGZ720922 PQV720918:PQV720922 QAR720918:QAR720922 QKN720918:QKN720922 QUJ720918:QUJ720922 REF720918:REF720922 ROB720918:ROB720922 RXX720918:RXX720922 SHT720918:SHT720922 SRP720918:SRP720922 TBL720918:TBL720922 TLH720918:TLH720922 TVD720918:TVD720922 UEZ720918:UEZ720922 UOV720918:UOV720922 UYR720918:UYR720922 VIN720918:VIN720922 VSJ720918:VSJ720922 WCF720918:WCF720922 WMB720918:WMB720922 WVX720918:WVX720922 P786454:P786458 JL786454:JL786458 TH786454:TH786458 ADD786454:ADD786458 AMZ786454:AMZ786458 AWV786454:AWV786458 BGR786454:BGR786458 BQN786454:BQN786458 CAJ786454:CAJ786458 CKF786454:CKF786458 CUB786454:CUB786458 DDX786454:DDX786458 DNT786454:DNT786458 DXP786454:DXP786458 EHL786454:EHL786458 ERH786454:ERH786458 FBD786454:FBD786458 FKZ786454:FKZ786458 FUV786454:FUV786458 GER786454:GER786458 GON786454:GON786458 GYJ786454:GYJ786458 HIF786454:HIF786458 HSB786454:HSB786458 IBX786454:IBX786458 ILT786454:ILT786458 IVP786454:IVP786458 JFL786454:JFL786458 JPH786454:JPH786458 JZD786454:JZD786458 KIZ786454:KIZ786458 KSV786454:KSV786458 LCR786454:LCR786458 LMN786454:LMN786458 LWJ786454:LWJ786458 MGF786454:MGF786458 MQB786454:MQB786458 MZX786454:MZX786458 NJT786454:NJT786458 NTP786454:NTP786458 ODL786454:ODL786458 ONH786454:ONH786458 OXD786454:OXD786458 PGZ786454:PGZ786458 PQV786454:PQV786458 QAR786454:QAR786458 QKN786454:QKN786458 QUJ786454:QUJ786458 REF786454:REF786458 ROB786454:ROB786458 RXX786454:RXX786458 SHT786454:SHT786458 SRP786454:SRP786458 TBL786454:TBL786458 TLH786454:TLH786458 TVD786454:TVD786458 UEZ786454:UEZ786458 UOV786454:UOV786458 UYR786454:UYR786458 VIN786454:VIN786458 VSJ786454:VSJ786458 WCF786454:WCF786458 WMB786454:WMB786458 WVX786454:WVX786458 P851990:P851994 JL851990:JL851994 TH851990:TH851994 ADD851990:ADD851994 AMZ851990:AMZ851994 AWV851990:AWV851994 BGR851990:BGR851994 BQN851990:BQN851994 CAJ851990:CAJ851994 CKF851990:CKF851994 CUB851990:CUB851994 DDX851990:DDX851994 DNT851990:DNT851994 DXP851990:DXP851994 EHL851990:EHL851994 ERH851990:ERH851994 FBD851990:FBD851994 FKZ851990:FKZ851994 FUV851990:FUV851994 GER851990:GER851994 GON851990:GON851994 GYJ851990:GYJ851994 HIF851990:HIF851994 HSB851990:HSB851994 IBX851990:IBX851994 ILT851990:ILT851994 IVP851990:IVP851994 JFL851990:JFL851994 JPH851990:JPH851994 JZD851990:JZD851994 KIZ851990:KIZ851994 KSV851990:KSV851994 LCR851990:LCR851994 LMN851990:LMN851994 LWJ851990:LWJ851994 MGF851990:MGF851994 MQB851990:MQB851994 MZX851990:MZX851994 NJT851990:NJT851994 NTP851990:NTP851994 ODL851990:ODL851994 ONH851990:ONH851994 OXD851990:OXD851994 PGZ851990:PGZ851994 PQV851990:PQV851994 QAR851990:QAR851994 QKN851990:QKN851994 QUJ851990:QUJ851994 REF851990:REF851994 ROB851990:ROB851994 RXX851990:RXX851994 SHT851990:SHT851994 SRP851990:SRP851994 TBL851990:TBL851994 TLH851990:TLH851994 TVD851990:TVD851994 UEZ851990:UEZ851994 UOV851990:UOV851994 UYR851990:UYR851994 VIN851990:VIN851994 VSJ851990:VSJ851994 WCF851990:WCF851994 WMB851990:WMB851994 WVX851990:WVX851994 P917526:P917530 JL917526:JL917530 TH917526:TH917530 ADD917526:ADD917530 AMZ917526:AMZ917530 AWV917526:AWV917530 BGR917526:BGR917530 BQN917526:BQN917530 CAJ917526:CAJ917530 CKF917526:CKF917530 CUB917526:CUB917530 DDX917526:DDX917530 DNT917526:DNT917530 DXP917526:DXP917530 EHL917526:EHL917530 ERH917526:ERH917530 FBD917526:FBD917530 FKZ917526:FKZ917530 FUV917526:FUV917530 GER917526:GER917530 GON917526:GON917530 GYJ917526:GYJ917530 HIF917526:HIF917530 HSB917526:HSB917530 IBX917526:IBX917530 ILT917526:ILT917530 IVP917526:IVP917530 JFL917526:JFL917530 JPH917526:JPH917530 JZD917526:JZD917530 KIZ917526:KIZ917530 KSV917526:KSV917530 LCR917526:LCR917530 LMN917526:LMN917530 LWJ917526:LWJ917530 MGF917526:MGF917530 MQB917526:MQB917530 MZX917526:MZX917530 NJT917526:NJT917530 NTP917526:NTP917530 ODL917526:ODL917530 ONH917526:ONH917530 OXD917526:OXD917530 PGZ917526:PGZ917530 PQV917526:PQV917530 QAR917526:QAR917530 QKN917526:QKN917530 QUJ917526:QUJ917530 REF917526:REF917530 ROB917526:ROB917530 RXX917526:RXX917530 SHT917526:SHT917530 SRP917526:SRP917530 TBL917526:TBL917530 TLH917526:TLH917530 TVD917526:TVD917530 UEZ917526:UEZ917530 UOV917526:UOV917530 UYR917526:UYR917530 VIN917526:VIN917530 VSJ917526:VSJ917530 WCF917526:WCF917530 WMB917526:WMB917530 WVX917526:WVX917530 P983062:P983066 JL983062:JL983066 TH983062:TH983066 ADD983062:ADD983066 AMZ983062:AMZ983066 AWV983062:AWV983066 BGR983062:BGR983066 BQN983062:BQN983066 CAJ983062:CAJ983066 CKF983062:CKF983066 CUB983062:CUB983066 DDX983062:DDX983066 DNT983062:DNT983066 DXP983062:DXP983066 EHL983062:EHL983066 ERH983062:ERH983066 FBD983062:FBD983066 FKZ983062:FKZ983066 FUV983062:FUV983066 GER983062:GER983066 GON983062:GON983066 GYJ983062:GYJ983066 HIF983062:HIF983066 HSB983062:HSB983066 IBX983062:IBX983066 ILT983062:ILT983066 IVP983062:IVP983066 JFL983062:JFL983066 JPH983062:JPH983066 JZD983062:JZD983066 KIZ983062:KIZ983066 KSV983062:KSV983066 LCR983062:LCR983066 LMN983062:LMN983066 LWJ983062:LWJ983066 MGF983062:MGF983066 MQB983062:MQB983066 MZX983062:MZX983066 NJT983062:NJT983066 NTP983062:NTP983066 ODL983062:ODL983066 ONH983062:ONH983066 OXD983062:OXD983066 PGZ983062:PGZ983066 PQV983062:PQV983066 QAR983062:QAR983066 QKN983062:QKN983066 QUJ983062:QUJ983066 REF983062:REF983066 ROB983062:ROB983066 RXX983062:RXX983066 SHT983062:SHT983066 SRP983062:SRP983066 TBL983062:TBL983066 TLH983062:TLH983066 TVD983062:TVD983066 UEZ983062:UEZ983066 UOV983062:UOV983066 UYR983062:UYR983066 VIN983062:VIN983066 VSJ983062:VSJ983066 WCF983062:WCF983066 WMB983062:WMB983066 WVX983062:WVX983066 S983055:AE983055 JO983055:KA983055 TK983055:TW983055 ADG983055:ADS983055 ANC983055:ANO983055 AWY983055:AXK983055 BGU983055:BHG983055 BQQ983055:BRC983055 CAM983055:CAY983055 CKI983055:CKU983055 CUE983055:CUQ983055 DEA983055:DEM983055 DNW983055:DOI983055 DXS983055:DYE983055 EHO983055:EIA983055 ERK983055:ERW983055 FBG983055:FBS983055 FLC983055:FLO983055 FUY983055:FVK983055 GEU983055:GFG983055 GOQ983055:GPC983055 GYM983055:GYY983055 HII983055:HIU983055 HSE983055:HSQ983055 ICA983055:ICM983055 ILW983055:IMI983055 IVS983055:IWE983055 JFO983055:JGA983055 JPK983055:JPW983055 JZG983055:JZS983055 KJC983055:KJO983055 KSY983055:KTK983055 LCU983055:LDG983055 LMQ983055:LNC983055 LWM983055:LWY983055 MGI983055:MGU983055 MQE983055:MQQ983055 NAA983055:NAM983055 NJW983055:NKI983055 NTS983055:NUE983055 ODO983055:OEA983055 ONK983055:ONW983055 OXG983055:OXS983055 PHC983055:PHO983055 PQY983055:PRK983055 QAU983055:QBG983055 QKQ983055:QLC983055 QUM983055:QUY983055 REI983055:REU983055 ROE983055:ROQ983055 RYA983055:RYM983055 SHW983055:SII983055 SRS983055:SSE983055 TBO983055:TCA983055 TLK983055:TLW983055 TVG983055:TVS983055 UFC983055:UFO983055 UOY983055:UPK983055 UYU983055:UZG983055 VIQ983055:VJC983055 VSM983055:VSY983055 WCI983055:WCU983055 WME983055:WMQ983055 WWA983055:WWM983055 S65551:AE65551 JO65551:KA65551 TK65551:TW65551 ADG65551:ADS65551 ANC65551:ANO65551 AWY65551:AXK65551 BGU65551:BHG65551 BQQ65551:BRC65551 CAM65551:CAY65551 CKI65551:CKU65551 CUE65551:CUQ65551 DEA65551:DEM65551 DNW65551:DOI65551 DXS65551:DYE65551 EHO65551:EIA65551 ERK65551:ERW65551 FBG65551:FBS65551 FLC65551:FLO65551 FUY65551:FVK65551 GEU65551:GFG65551 GOQ65551:GPC65551 GYM65551:GYY65551 HII65551:HIU65551 HSE65551:HSQ65551 ICA65551:ICM65551 ILW65551:IMI65551 IVS65551:IWE65551 JFO65551:JGA65551 JPK65551:JPW65551 JZG65551:JZS65551 KJC65551:KJO65551 KSY65551:KTK65551 LCU65551:LDG65551 LMQ65551:LNC65551 LWM65551:LWY65551 MGI65551:MGU65551 MQE65551:MQQ65551 NAA65551:NAM65551 NJW65551:NKI65551 NTS65551:NUE65551 ODO65551:OEA65551 ONK65551:ONW65551 OXG65551:OXS65551 PHC65551:PHO65551 PQY65551:PRK65551 QAU65551:QBG65551 QKQ65551:QLC65551 QUM65551:QUY65551 REI65551:REU65551 ROE65551:ROQ65551 RYA65551:RYM65551 SHW65551:SII65551 SRS65551:SSE65551 TBO65551:TCA65551 TLK65551:TLW65551 TVG65551:TVS65551 UFC65551:UFO65551 UOY65551:UPK65551 UYU65551:UZG65551 VIQ65551:VJC65551 VSM65551:VSY65551 WCI65551:WCU65551 WME65551:WMQ65551 WWA65551:WWM65551 S131087:AE131087 JO131087:KA131087 TK131087:TW131087 ADG131087:ADS131087 ANC131087:ANO131087 AWY131087:AXK131087 BGU131087:BHG131087 BQQ131087:BRC131087 CAM131087:CAY131087 CKI131087:CKU131087 CUE131087:CUQ131087 DEA131087:DEM131087 DNW131087:DOI131087 DXS131087:DYE131087 EHO131087:EIA131087 ERK131087:ERW131087 FBG131087:FBS131087 FLC131087:FLO131087 FUY131087:FVK131087 GEU131087:GFG131087 GOQ131087:GPC131087 GYM131087:GYY131087 HII131087:HIU131087 HSE131087:HSQ131087 ICA131087:ICM131087 ILW131087:IMI131087 IVS131087:IWE131087 JFO131087:JGA131087 JPK131087:JPW131087 JZG131087:JZS131087 KJC131087:KJO131087 KSY131087:KTK131087 LCU131087:LDG131087 LMQ131087:LNC131087 LWM131087:LWY131087 MGI131087:MGU131087 MQE131087:MQQ131087 NAA131087:NAM131087 NJW131087:NKI131087 NTS131087:NUE131087 ODO131087:OEA131087 ONK131087:ONW131087 OXG131087:OXS131087 PHC131087:PHO131087 PQY131087:PRK131087 QAU131087:QBG131087 QKQ131087:QLC131087 QUM131087:QUY131087 REI131087:REU131087 ROE131087:ROQ131087 RYA131087:RYM131087 SHW131087:SII131087 SRS131087:SSE131087 TBO131087:TCA131087 TLK131087:TLW131087 TVG131087:TVS131087 UFC131087:UFO131087 UOY131087:UPK131087 UYU131087:UZG131087 VIQ131087:VJC131087 VSM131087:VSY131087 WCI131087:WCU131087 WME131087:WMQ131087 WWA131087:WWM131087 S196623:AE196623 JO196623:KA196623 TK196623:TW196623 ADG196623:ADS196623 ANC196623:ANO196623 AWY196623:AXK196623 BGU196623:BHG196623 BQQ196623:BRC196623 CAM196623:CAY196623 CKI196623:CKU196623 CUE196623:CUQ196623 DEA196623:DEM196623 DNW196623:DOI196623 DXS196623:DYE196623 EHO196623:EIA196623 ERK196623:ERW196623 FBG196623:FBS196623 FLC196623:FLO196623 FUY196623:FVK196623 GEU196623:GFG196623 GOQ196623:GPC196623 GYM196623:GYY196623 HII196623:HIU196623 HSE196623:HSQ196623 ICA196623:ICM196623 ILW196623:IMI196623 IVS196623:IWE196623 JFO196623:JGA196623 JPK196623:JPW196623 JZG196623:JZS196623 KJC196623:KJO196623 KSY196623:KTK196623 LCU196623:LDG196623 LMQ196623:LNC196623 LWM196623:LWY196623 MGI196623:MGU196623 MQE196623:MQQ196623 NAA196623:NAM196623 NJW196623:NKI196623 NTS196623:NUE196623 ODO196623:OEA196623 ONK196623:ONW196623 OXG196623:OXS196623 PHC196623:PHO196623 PQY196623:PRK196623 QAU196623:QBG196623 QKQ196623:QLC196623 QUM196623:QUY196623 REI196623:REU196623 ROE196623:ROQ196623 RYA196623:RYM196623 SHW196623:SII196623 SRS196623:SSE196623 TBO196623:TCA196623 TLK196623:TLW196623 TVG196623:TVS196623 UFC196623:UFO196623 UOY196623:UPK196623 UYU196623:UZG196623 VIQ196623:VJC196623 VSM196623:VSY196623 WCI196623:WCU196623 WME196623:WMQ196623 WWA196623:WWM196623 S262159:AE262159 JO262159:KA262159 TK262159:TW262159 ADG262159:ADS262159 ANC262159:ANO262159 AWY262159:AXK262159 BGU262159:BHG262159 BQQ262159:BRC262159 CAM262159:CAY262159 CKI262159:CKU262159 CUE262159:CUQ262159 DEA262159:DEM262159 DNW262159:DOI262159 DXS262159:DYE262159 EHO262159:EIA262159 ERK262159:ERW262159 FBG262159:FBS262159 FLC262159:FLO262159 FUY262159:FVK262159 GEU262159:GFG262159 GOQ262159:GPC262159 GYM262159:GYY262159 HII262159:HIU262159 HSE262159:HSQ262159 ICA262159:ICM262159 ILW262159:IMI262159 IVS262159:IWE262159 JFO262159:JGA262159 JPK262159:JPW262159 JZG262159:JZS262159 KJC262159:KJO262159 KSY262159:KTK262159 LCU262159:LDG262159 LMQ262159:LNC262159 LWM262159:LWY262159 MGI262159:MGU262159 MQE262159:MQQ262159 NAA262159:NAM262159 NJW262159:NKI262159 NTS262159:NUE262159 ODO262159:OEA262159 ONK262159:ONW262159 OXG262159:OXS262159 PHC262159:PHO262159 PQY262159:PRK262159 QAU262159:QBG262159 QKQ262159:QLC262159 QUM262159:QUY262159 REI262159:REU262159 ROE262159:ROQ262159 RYA262159:RYM262159 SHW262159:SII262159 SRS262159:SSE262159 TBO262159:TCA262159 TLK262159:TLW262159 TVG262159:TVS262159 UFC262159:UFO262159 UOY262159:UPK262159 UYU262159:UZG262159 VIQ262159:VJC262159 VSM262159:VSY262159 WCI262159:WCU262159 WME262159:WMQ262159 WWA262159:WWM262159 S327695:AE327695 JO327695:KA327695 TK327695:TW327695 ADG327695:ADS327695 ANC327695:ANO327695 AWY327695:AXK327695 BGU327695:BHG327695 BQQ327695:BRC327695 CAM327695:CAY327695 CKI327695:CKU327695 CUE327695:CUQ327695 DEA327695:DEM327695 DNW327695:DOI327695 DXS327695:DYE327695 EHO327695:EIA327695 ERK327695:ERW327695 FBG327695:FBS327695 FLC327695:FLO327695 FUY327695:FVK327695 GEU327695:GFG327695 GOQ327695:GPC327695 GYM327695:GYY327695 HII327695:HIU327695 HSE327695:HSQ327695 ICA327695:ICM327695 ILW327695:IMI327695 IVS327695:IWE327695 JFO327695:JGA327695 JPK327695:JPW327695 JZG327695:JZS327695 KJC327695:KJO327695 KSY327695:KTK327695 LCU327695:LDG327695 LMQ327695:LNC327695 LWM327695:LWY327695 MGI327695:MGU327695 MQE327695:MQQ327695 NAA327695:NAM327695 NJW327695:NKI327695 NTS327695:NUE327695 ODO327695:OEA327695 ONK327695:ONW327695 OXG327695:OXS327695 PHC327695:PHO327695 PQY327695:PRK327695 QAU327695:QBG327695 QKQ327695:QLC327695 QUM327695:QUY327695 REI327695:REU327695 ROE327695:ROQ327695 RYA327695:RYM327695 SHW327695:SII327695 SRS327695:SSE327695 TBO327695:TCA327695 TLK327695:TLW327695 TVG327695:TVS327695 UFC327695:UFO327695 UOY327695:UPK327695 UYU327695:UZG327695 VIQ327695:VJC327695 VSM327695:VSY327695 WCI327695:WCU327695 WME327695:WMQ327695 WWA327695:WWM327695 S393231:AE393231 JO393231:KA393231 TK393231:TW393231 ADG393231:ADS393231 ANC393231:ANO393231 AWY393231:AXK393231 BGU393231:BHG393231 BQQ393231:BRC393231 CAM393231:CAY393231 CKI393231:CKU393231 CUE393231:CUQ393231 DEA393231:DEM393231 DNW393231:DOI393231 DXS393231:DYE393231 EHO393231:EIA393231 ERK393231:ERW393231 FBG393231:FBS393231 FLC393231:FLO393231 FUY393231:FVK393231 GEU393231:GFG393231 GOQ393231:GPC393231 GYM393231:GYY393231 HII393231:HIU393231 HSE393231:HSQ393231 ICA393231:ICM393231 ILW393231:IMI393231 IVS393231:IWE393231 JFO393231:JGA393231 JPK393231:JPW393231 JZG393231:JZS393231 KJC393231:KJO393231 KSY393231:KTK393231 LCU393231:LDG393231 LMQ393231:LNC393231 LWM393231:LWY393231 MGI393231:MGU393231 MQE393231:MQQ393231 NAA393231:NAM393231 NJW393231:NKI393231 NTS393231:NUE393231 ODO393231:OEA393231 ONK393231:ONW393231 OXG393231:OXS393231 PHC393231:PHO393231 PQY393231:PRK393231 QAU393231:QBG393231 QKQ393231:QLC393231 QUM393231:QUY393231 REI393231:REU393231 ROE393231:ROQ393231 RYA393231:RYM393231 SHW393231:SII393231 SRS393231:SSE393231 TBO393231:TCA393231 TLK393231:TLW393231 TVG393231:TVS393231 UFC393231:UFO393231 UOY393231:UPK393231 UYU393231:UZG393231 VIQ393231:VJC393231 VSM393231:VSY393231 WCI393231:WCU393231 WME393231:WMQ393231 WWA393231:WWM393231 S458767:AE458767 JO458767:KA458767 TK458767:TW458767 ADG458767:ADS458767 ANC458767:ANO458767 AWY458767:AXK458767 BGU458767:BHG458767 BQQ458767:BRC458767 CAM458767:CAY458767 CKI458767:CKU458767 CUE458767:CUQ458767 DEA458767:DEM458767 DNW458767:DOI458767 DXS458767:DYE458767 EHO458767:EIA458767 ERK458767:ERW458767 FBG458767:FBS458767 FLC458767:FLO458767 FUY458767:FVK458767 GEU458767:GFG458767 GOQ458767:GPC458767 GYM458767:GYY458767 HII458767:HIU458767 HSE458767:HSQ458767 ICA458767:ICM458767 ILW458767:IMI458767 IVS458767:IWE458767 JFO458767:JGA458767 JPK458767:JPW458767 JZG458767:JZS458767 KJC458767:KJO458767 KSY458767:KTK458767 LCU458767:LDG458767 LMQ458767:LNC458767 LWM458767:LWY458767 MGI458767:MGU458767 MQE458767:MQQ458767 NAA458767:NAM458767 NJW458767:NKI458767 NTS458767:NUE458767 ODO458767:OEA458767 ONK458767:ONW458767 OXG458767:OXS458767 PHC458767:PHO458767 PQY458767:PRK458767 QAU458767:QBG458767 QKQ458767:QLC458767 QUM458767:QUY458767 REI458767:REU458767 ROE458767:ROQ458767 RYA458767:RYM458767 SHW458767:SII458767 SRS458767:SSE458767 TBO458767:TCA458767 TLK458767:TLW458767 TVG458767:TVS458767 UFC458767:UFO458767 UOY458767:UPK458767 UYU458767:UZG458767 VIQ458767:VJC458767 VSM458767:VSY458767 WCI458767:WCU458767 WME458767:WMQ458767 WWA458767:WWM458767 S524303:AE524303 JO524303:KA524303 TK524303:TW524303 ADG524303:ADS524303 ANC524303:ANO524303 AWY524303:AXK524303 BGU524303:BHG524303 BQQ524303:BRC524303 CAM524303:CAY524303 CKI524303:CKU524303 CUE524303:CUQ524303 DEA524303:DEM524303 DNW524303:DOI524303 DXS524303:DYE524303 EHO524303:EIA524303 ERK524303:ERW524303 FBG524303:FBS524303 FLC524303:FLO524303 FUY524303:FVK524303 GEU524303:GFG524303 GOQ524303:GPC524303 GYM524303:GYY524303 HII524303:HIU524303 HSE524303:HSQ524303 ICA524303:ICM524303 ILW524303:IMI524303 IVS524303:IWE524303 JFO524303:JGA524303 JPK524303:JPW524303 JZG524303:JZS524303 KJC524303:KJO524303 KSY524303:KTK524303 LCU524303:LDG524303 LMQ524303:LNC524303 LWM524303:LWY524303 MGI524303:MGU524303 MQE524303:MQQ524303 NAA524303:NAM524303 NJW524303:NKI524303 NTS524303:NUE524303 ODO524303:OEA524303 ONK524303:ONW524303 OXG524303:OXS524303 PHC524303:PHO524303 PQY524303:PRK524303 QAU524303:QBG524303 QKQ524303:QLC524303 QUM524303:QUY524303 REI524303:REU524303 ROE524303:ROQ524303 RYA524303:RYM524303 SHW524303:SII524303 SRS524303:SSE524303 TBO524303:TCA524303 TLK524303:TLW524303 TVG524303:TVS524303 UFC524303:UFO524303 UOY524303:UPK524303 UYU524303:UZG524303 VIQ524303:VJC524303 VSM524303:VSY524303 WCI524303:WCU524303 WME524303:WMQ524303 WWA524303:WWM524303 S589839:AE589839 JO589839:KA589839 TK589839:TW589839 ADG589839:ADS589839 ANC589839:ANO589839 AWY589839:AXK589839 BGU589839:BHG589839 BQQ589839:BRC589839 CAM589839:CAY589839 CKI589839:CKU589839 CUE589839:CUQ589839 DEA589839:DEM589839 DNW589839:DOI589839 DXS589839:DYE589839 EHO589839:EIA589839 ERK589839:ERW589839 FBG589839:FBS589839 FLC589839:FLO589839 FUY589839:FVK589839 GEU589839:GFG589839 GOQ589839:GPC589839 GYM589839:GYY589839 HII589839:HIU589839 HSE589839:HSQ589839 ICA589839:ICM589839 ILW589839:IMI589839 IVS589839:IWE589839 JFO589839:JGA589839 JPK589839:JPW589839 JZG589839:JZS589839 KJC589839:KJO589839 KSY589839:KTK589839 LCU589839:LDG589839 LMQ589839:LNC589839 LWM589839:LWY589839 MGI589839:MGU589839 MQE589839:MQQ589839 NAA589839:NAM589839 NJW589839:NKI589839 NTS589839:NUE589839 ODO589839:OEA589839 ONK589839:ONW589839 OXG589839:OXS589839 PHC589839:PHO589839 PQY589839:PRK589839 QAU589839:QBG589839 QKQ589839:QLC589839 QUM589839:QUY589839 REI589839:REU589839 ROE589839:ROQ589839 RYA589839:RYM589839 SHW589839:SII589839 SRS589839:SSE589839 TBO589839:TCA589839 TLK589839:TLW589839 TVG589839:TVS589839 UFC589839:UFO589839 UOY589839:UPK589839 UYU589839:UZG589839 VIQ589839:VJC589839 VSM589839:VSY589839 WCI589839:WCU589839 WME589839:WMQ589839 WWA589839:WWM589839 S655375:AE655375 JO655375:KA655375 TK655375:TW655375 ADG655375:ADS655375 ANC655375:ANO655375 AWY655375:AXK655375 BGU655375:BHG655375 BQQ655375:BRC655375 CAM655375:CAY655375 CKI655375:CKU655375 CUE655375:CUQ655375 DEA655375:DEM655375 DNW655375:DOI655375 DXS655375:DYE655375 EHO655375:EIA655375 ERK655375:ERW655375 FBG655375:FBS655375 FLC655375:FLO655375 FUY655375:FVK655375 GEU655375:GFG655375 GOQ655375:GPC655375 GYM655375:GYY655375 HII655375:HIU655375 HSE655375:HSQ655375 ICA655375:ICM655375 ILW655375:IMI655375 IVS655375:IWE655375 JFO655375:JGA655375 JPK655375:JPW655375 JZG655375:JZS655375 KJC655375:KJO655375 KSY655375:KTK655375 LCU655375:LDG655375 LMQ655375:LNC655375 LWM655375:LWY655375 MGI655375:MGU655375 MQE655375:MQQ655375 NAA655375:NAM655375 NJW655375:NKI655375 NTS655375:NUE655375 ODO655375:OEA655375 ONK655375:ONW655375 OXG655375:OXS655375 PHC655375:PHO655375 PQY655375:PRK655375 QAU655375:QBG655375 QKQ655375:QLC655375 QUM655375:QUY655375 REI655375:REU655375 ROE655375:ROQ655375 RYA655375:RYM655375 SHW655375:SII655375 SRS655375:SSE655375 TBO655375:TCA655375 TLK655375:TLW655375 TVG655375:TVS655375 UFC655375:UFO655375 UOY655375:UPK655375 UYU655375:UZG655375 VIQ655375:VJC655375 VSM655375:VSY655375 WCI655375:WCU655375 WME655375:WMQ655375 WWA655375:WWM655375 S720911:AE720911 JO720911:KA720911 TK720911:TW720911 ADG720911:ADS720911 ANC720911:ANO720911 AWY720911:AXK720911 BGU720911:BHG720911 BQQ720911:BRC720911 CAM720911:CAY720911 CKI720911:CKU720911 CUE720911:CUQ720911 DEA720911:DEM720911 DNW720911:DOI720911 DXS720911:DYE720911 EHO720911:EIA720911 ERK720911:ERW720911 FBG720911:FBS720911 FLC720911:FLO720911 FUY720911:FVK720911 GEU720911:GFG720911 GOQ720911:GPC720911 GYM720911:GYY720911 HII720911:HIU720911 HSE720911:HSQ720911 ICA720911:ICM720911 ILW720911:IMI720911 IVS720911:IWE720911 JFO720911:JGA720911 JPK720911:JPW720911 JZG720911:JZS720911 KJC720911:KJO720911 KSY720911:KTK720911 LCU720911:LDG720911 LMQ720911:LNC720911 LWM720911:LWY720911 MGI720911:MGU720911 MQE720911:MQQ720911 NAA720911:NAM720911 NJW720911:NKI720911 NTS720911:NUE720911 ODO720911:OEA720911 ONK720911:ONW720911 OXG720911:OXS720911 PHC720911:PHO720911 PQY720911:PRK720911 QAU720911:QBG720911 QKQ720911:QLC720911 QUM720911:QUY720911 REI720911:REU720911 ROE720911:ROQ720911 RYA720911:RYM720911 SHW720911:SII720911 SRS720911:SSE720911 TBO720911:TCA720911 TLK720911:TLW720911 TVG720911:TVS720911 UFC720911:UFO720911 UOY720911:UPK720911 UYU720911:UZG720911 VIQ720911:VJC720911 VSM720911:VSY720911 WCI720911:WCU720911 WME720911:WMQ720911 WWA720911:WWM720911 C19:H22 JS6:JZ6 TO6:TV6 ADK6:ADR6 ANG6:ANN6 AXC6:AXJ6 BGY6:BHF6 BQU6:BRB6 CAQ6:CAX6 CKM6:CKT6 CUI6:CUP6 DEE6:DEL6 DOA6:DOH6 DXW6:DYD6 EHS6:EHZ6 ERO6:ERV6 FBK6:FBR6 FLG6:FLN6 FVC6:FVJ6 GEY6:GFF6 GOU6:GPB6 GYQ6:GYX6 HIM6:HIT6 HSI6:HSP6 ICE6:ICL6 IMA6:IMH6 IVW6:IWD6 JFS6:JFZ6 JPO6:JPV6 JZK6:JZR6 KJG6:KJN6 KTC6:KTJ6 LCY6:LDF6 LMU6:LNB6 LWQ6:LWX6 MGM6:MGT6 MQI6:MQP6 NAE6:NAL6 NKA6:NKH6 NTW6:NUD6 ODS6:ODZ6 ONO6:ONV6 OXK6:OXR6 PHG6:PHN6 PRC6:PRJ6 QAY6:QBF6 QKU6:QLB6 QUQ6:QUX6 REM6:RET6 ROI6:ROP6 RYE6:RYL6 SIA6:SIH6 SRW6:SSD6 TBS6:TBZ6 TLO6:TLV6 TVK6:TVR6 UFG6:UFN6 UPC6:UPJ6 UYY6:UZF6 VIU6:VJB6 VSQ6:VSX6 WCM6:WCT6 WMI6:WMP6 WWE6:WWL6 IY19:JD22 SU19:SZ22 ACQ19:ACV22 AMM19:AMR22 AWI19:AWN22 BGE19:BGJ22 BQA19:BQF22 BZW19:CAB22 CJS19:CJX22 CTO19:CTT22 DDK19:DDP22 DNG19:DNL22 DXC19:DXH22 EGY19:EHD22 EQU19:EQZ22 FAQ19:FAV22 FKM19:FKR22 FUI19:FUN22 GEE19:GEJ22 GOA19:GOF22 GXW19:GYB22 HHS19:HHX22 HRO19:HRT22 IBK19:IBP22 ILG19:ILL22 IVC19:IVH22 JEY19:JFD22 JOU19:JOZ22 JYQ19:JYV22 KIM19:KIR22 KSI19:KSN22 LCE19:LCJ22 LMA19:LMF22 LVW19:LWB22 MFS19:MFX22 MPO19:MPT22 MZK19:MZP22 NJG19:NJL22 NTC19:NTH22 OCY19:ODD22 OMU19:OMZ22 OWQ19:OWV22 PGM19:PGR22 PQI19:PQN22 QAE19:QAJ22 QKA19:QKF22 QTW19:QUB22 RDS19:RDX22 RNO19:RNT22 RXK19:RXP22 SHG19:SHL22 SRC19:SRH22 TAY19:TBD22 TKU19:TKZ22 TUQ19:TUV22 UEM19:UER22 UOI19:UON22 UYE19:UYJ22 VIA19:VIF22 VRW19:VSB22 WBS19:WBX22 WLO19:WLT22 WVK19:WVP22 WWA12:WWM12 JL19:JL22 TH19:TH22 ADD19:ADD22 AMZ19:AMZ22 AWV19:AWV22 BGR19:BGR22 BQN19:BQN22 CAJ19:CAJ22 CKF19:CKF22 CUB19:CUB22 DDX19:DDX22 DNT19:DNT22 DXP19:DXP22 EHL19:EHL22 ERH19:ERH22 FBD19:FBD22 FKZ19:FKZ22 FUV19:FUV22 GER19:GER22 GON19:GON22 GYJ19:GYJ22 HIF19:HIF22 HSB19:HSB22 IBX19:IBX22 ILT19:ILT22 IVP19:IVP22 JFL19:JFL22 JPH19:JPH22 JZD19:JZD22 KIZ19:KIZ22 KSV19:KSV22 LCR19:LCR22 LMN19:LMN22 LWJ19:LWJ22 MGF19:MGF22 MQB19:MQB22 MZX19:MZX22 NJT19:NJT22 NTP19:NTP22 ODL19:ODL22 ONH19:ONH22 OXD19:OXD22 PGZ19:PGZ22 PQV19:PQV22 QAR19:QAR22 QKN19:QKN22 QUJ19:QUJ22 REF19:REF22 ROB19:ROB22 RXX19:RXX22 SHT19:SHT22 SRP19:SRP22 TBL19:TBL22 TLH19:TLH22 TVD19:TVD22 UEZ19:UEZ22 UOV19:UOV22 UYR19:UYR22 VIN19:VIN22 VSJ19:VSJ22 WCF19:WCF22 WMB19:WMB22 WVX19:WVX22 P26:P27 JO12:KA12 TK12:TW12 ADG12:ADS12 ANC12:ANO12 AWY12:AXK12 BGU12:BHG12 BQQ12:BRC12 CAM12:CAY12 CKI12:CKU12 CUE12:CUQ12 DEA12:DEM12 DNW12:DOI12 DXS12:DYE12 EHO12:EIA12 ERK12:ERW12 FBG12:FBS12 FLC12:FLO12 FUY12:FVK12 GEU12:GFG12 GOQ12:GPC12 GYM12:GYY12 HII12:HIU12 HSE12:HSQ12 ICA12:ICM12 ILW12:IMI12 IVS12:IWE12 JFO12:JGA12 JPK12:JPW12 JZG12:JZS12 KJC12:KJO12 KSY12:KTK12 LCU12:LDG12 LMQ12:LNC12 LWM12:LWY12 MGI12:MGU12 MQE12:MQQ12 NAA12:NAM12 NJW12:NKI12 NTS12:NUE12 ODO12:OEA12 ONK12:ONW12 OXG12:OXS12 PHC12:PHO12 PQY12:PRK12 QAU12:QBG12 QKQ12:QLC12 QUM12:QUY12 REI12:REU12 ROE12:ROQ12 RYA12:RYM12 SHW12:SII12 SRS12:SSE12 TBO12:TCA12 TLK12:TLW12 TVG12:TVS12 UFC12:UFO12 UOY12:UPK12 UYU12:UZG12 VIQ12:VJC12 VSM12:VSY12 WCI12:WCU12 WME12:WMQ12 P32:U35 P19:P22 IY32:JD35 SU32:SZ35 ACQ32:ACV35 AMM32:AMR35 AWI32:AWN35 BGE32:BGJ35 BQA32:BQF35 BZW32:CAB35 CJS32:CJX35 CTO32:CTT35 DDK32:DDP35 DNG32:DNL35 DXC32:DXH35 EGY32:EHD35 EQU32:EQZ35 FAQ32:FAV35 FKM32:FKR35 FUI32:FUN35 GEE32:GEJ35 GOA32:GOF35 GXW32:GYB35 HHS32:HHX35 HRO32:HRT35 IBK32:IBP35 ILG32:ILL35 IVC32:IVH35 JEY32:JFD35 JOU32:JOZ35 JYQ32:JYV35 KIM32:KIR35 KSI32:KSN35 LCE32:LCJ35 LMA32:LMF35 LVW32:LWB35 MFS32:MFX35 MPO32:MPT35 MZK32:MZP35 NJG32:NJL35 NTC32:NTH35 OCY32:ODD35 OMU32:OMZ35 OWQ32:OWV35 PGM32:PGR35 PQI32:PQN35 QAE32:QAJ35 QKA32:QKF35 QTW32:QUB35 RDS32:RDX35 RNO32:RNT35 RXK32:RXP35 SHG32:SHL35 SRC32:SRH35 TAY32:TBD35 TKU32:TKZ35 TUQ32:TUV35 UEM32:UER35 UOI32:UON35 UYE32:UYJ35 VIA32:VIF35 VRW32:VSB35 WBS32:WBX35 WLO32:WLT35 WVK32:WVP35 JL32:JL35 TH32:TH35 ADD32:ADD35 AMZ32:AMZ35 AWV32:AWV35 BGR32:BGR35 BQN32:BQN35 CAJ32:CAJ35 CKF32:CKF35 CUB32:CUB35 DDX32:DDX35 DNT32:DNT35 DXP32:DXP35 EHL32:EHL35 ERH32:ERH35 FBD32:FBD35 FKZ32:FKZ35 FUV32:FUV35 GER32:GER35 GON32:GON35 GYJ32:GYJ35 HIF32:HIF35 HSB32:HSB35 IBX32:IBX35 ILT32:ILT35 IVP32:IVP35 JFL32:JFL35 JPH32:JPH35 JZD32:JZD35 KIZ32:KIZ35 KSV32:KSV35 LCR32:LCR35 LMN32:LMN35 LWJ32:LWJ35 MGF32:MGF35 MQB32:MQB35 MZX32:MZX35 NJT32:NJT35 NTP32:NTP35 ODL32:ODL35 ONH32:ONH35 OXD32:OXD35 PGZ32:PGZ35 PQV32:PQV35 QAR32:QAR35 QKN32:QKN35 QUJ32:QUJ35 REF32:REF35 ROB32:ROB35 RXX32:RXX35 SHT32:SHT35 SRP32:SRP35 TBL32:TBL35 TLH32:TLH35 TVD32:TVD35 UEZ32:UEZ35 UOV32:UOV35 UYR32:UYR35 VIN32:VIN35 VSJ32:VSJ35 WCF32:WCF35 WMB32:WMB35 WVX32:WVX35 C32:H35 V12" xr:uid="{AAF6E0FB-808C-43A6-8926-8CE952989DCF}"/>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登録票(記入例)</vt:lpstr>
      <vt:lpstr>登録票</vt:lpstr>
      <vt:lpstr>メンバー表</vt:lpstr>
      <vt:lpstr>登録変更届</vt:lpstr>
      <vt:lpstr>メンバー表!Print_Area</vt:lpstr>
      <vt:lpstr>登録票!Print_Area</vt:lpstr>
      <vt:lpstr>登録変更届!Print_Area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owner</cp:lastModifiedBy>
  <cp:lastPrinted>2025-06-16T22:49:16Z</cp:lastPrinted>
  <dcterms:created xsi:type="dcterms:W3CDTF">2014-09-17T00:39:43Z</dcterms:created>
  <dcterms:modified xsi:type="dcterms:W3CDTF">2025-06-20T08:16:46Z</dcterms:modified>
</cp:coreProperties>
</file>