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HP\05\25\女子リーグ\"/>
    </mc:Choice>
  </mc:AlternateContent>
  <xr:revisionPtr revIDLastSave="0" documentId="8_{D7BA969C-1812-4AC3-9741-C72C431A3950}" xr6:coauthVersionLast="47" xr6:coauthVersionMax="47" xr10:uidLastSave="{00000000-0000-0000-0000-000000000000}"/>
  <bookViews>
    <workbookView xWindow="5100" yWindow="135" windowWidth="16680" windowHeight="14985" xr2:uid="{00000000-000D-0000-FFFF-FFFF00000000}"/>
  </bookViews>
  <sheets>
    <sheet name="登録票(記入例)" sheetId="6" r:id="rId1"/>
    <sheet name="登録票" sheetId="1" r:id="rId2"/>
    <sheet name="メンバー表" sheetId="3" r:id="rId3"/>
    <sheet name="登録変更届" sheetId="5" r:id="rId4"/>
  </sheets>
  <definedNames>
    <definedName name="_xlnm.Print_Area" localSheetId="2">メンバー表!$A$1:$Y$44</definedName>
    <definedName name="_xlnm.Print_Area" localSheetId="1">登録票!$A$1:$Y$45</definedName>
    <definedName name="_xlnm.Print_Area" localSheetId="0">'登録票(記入例)'!$A$1:$Y$45</definedName>
    <definedName name="_xlnm.Print_Area" localSheetId="3">登録変更届!$B$2:$AE$38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9" i="6"/>
  <c r="M11" i="6"/>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M12" i="6" l="1"/>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G12" i="5" l="1"/>
  <c r="G6" i="3"/>
  <c r="V12" i="5"/>
  <c r="R6" i="3"/>
  <c r="G10" i="5"/>
  <c r="D5" i="3"/>
  <c r="E40" i="3"/>
  <c r="E41" i="3"/>
  <c r="E42" i="3"/>
  <c r="B39" i="3"/>
  <c r="E39" i="3"/>
  <c r="B40" i="3"/>
  <c r="B41" i="3"/>
  <c r="B42" i="3"/>
  <c r="D8" i="3"/>
  <c r="T44" i="3"/>
  <c r="W44" i="3"/>
  <c r="T43" i="3"/>
  <c r="W43" i="3"/>
  <c r="W42" i="3"/>
  <c r="T42" i="3"/>
  <c r="Q43" i="3"/>
  <c r="Q44" i="3"/>
  <c r="Q42" i="3"/>
  <c r="N43" i="3"/>
  <c r="N44" i="3"/>
  <c r="N42"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8" i="3"/>
</calcChain>
</file>

<file path=xl/sharedStrings.xml><?xml version="1.0" encoding="utf-8"?>
<sst xmlns="http://schemas.openxmlformats.org/spreadsheetml/2006/main" count="267" uniqueCount="91">
  <si>
    <t>チーム名</t>
  </si>
  <si>
    <t>No.</t>
    <phoneticPr fontId="4"/>
  </si>
  <si>
    <t>背番号</t>
    <rPh sb="0" eb="3">
      <t>セバンゴウ</t>
    </rPh>
    <phoneticPr fontId="4"/>
  </si>
  <si>
    <t>位置</t>
    <rPh sb="0" eb="2">
      <t>イチ</t>
    </rPh>
    <phoneticPr fontId="4"/>
  </si>
  <si>
    <t>選手氏名</t>
    <rPh sb="2" eb="3">
      <t>シ</t>
    </rPh>
    <phoneticPr fontId="4"/>
  </si>
  <si>
    <t>生年月日
(西暦)</t>
    <rPh sb="0" eb="2">
      <t>セイネン</t>
    </rPh>
    <rPh sb="2" eb="4">
      <t>ガッピ</t>
    </rPh>
    <rPh sb="6" eb="8">
      <t>セイレキ</t>
    </rPh>
    <phoneticPr fontId="4"/>
  </si>
  <si>
    <t>ユニフォームの色</t>
    <rPh sb="7" eb="8">
      <t>イロ</t>
    </rPh>
    <phoneticPr fontId="4"/>
  </si>
  <si>
    <t>フィールドプレーヤー</t>
    <phoneticPr fontId="4"/>
  </si>
  <si>
    <t>ゴールキーパー</t>
    <phoneticPr fontId="4"/>
  </si>
  <si>
    <t>正</t>
    <rPh sb="0" eb="1">
      <t>セイ</t>
    </rPh>
    <phoneticPr fontId="4"/>
  </si>
  <si>
    <t>副</t>
    <rPh sb="0" eb="1">
      <t>フク</t>
    </rPh>
    <phoneticPr fontId="4"/>
  </si>
  <si>
    <t>シャツ</t>
    <phoneticPr fontId="4"/>
  </si>
  <si>
    <t>ショーツ</t>
    <phoneticPr fontId="4"/>
  </si>
  <si>
    <t>メ　ン　バ　ー　表</t>
    <rPh sb="8" eb="9">
      <t>ヒョウ</t>
    </rPh>
    <phoneticPr fontId="4"/>
  </si>
  <si>
    <t>会 場</t>
    <phoneticPr fontId="4"/>
  </si>
  <si>
    <t>日時</t>
  </si>
  <si>
    <t>選手氏名</t>
    <rPh sb="0" eb="2">
      <t>センシュ</t>
    </rPh>
    <rPh sb="2" eb="4">
      <t>シメイ</t>
    </rPh>
    <phoneticPr fontId="4"/>
  </si>
  <si>
    <t>位　　置</t>
  </si>
  <si>
    <t>出場</t>
    <rPh sb="0" eb="2">
      <t>シュツジョウ</t>
    </rPh>
    <phoneticPr fontId="4"/>
  </si>
  <si>
    <t>交代</t>
  </si>
  <si>
    <t>不出場</t>
  </si>
  <si>
    <t>GK</t>
  </si>
  <si>
    <t>DF</t>
  </si>
  <si>
    <t>MF</t>
  </si>
  <si>
    <t>FW</t>
  </si>
  <si>
    <t>役 員</t>
    <phoneticPr fontId="4"/>
  </si>
  <si>
    <t>氏名</t>
  </si>
  <si>
    <t>ユニホームの色</t>
    <rPh sb="6" eb="7">
      <t>イロ</t>
    </rPh>
    <phoneticPr fontId="4"/>
  </si>
  <si>
    <t>区　　分</t>
  </si>
  <si>
    <t>ゴールキーパー</t>
  </si>
  <si>
    <t>正</t>
    <phoneticPr fontId="4"/>
  </si>
  <si>
    <t>副</t>
  </si>
  <si>
    <t>正</t>
  </si>
  <si>
    <t>シャツ</t>
  </si>
  <si>
    <t>リーグ名</t>
    <rPh sb="3" eb="4">
      <t>メイ</t>
    </rPh>
    <phoneticPr fontId="3"/>
  </si>
  <si>
    <t>対戦相手</t>
    <rPh sb="0" eb="2">
      <t>タイセン</t>
    </rPh>
    <rPh sb="2" eb="4">
      <t>アイテ</t>
    </rPh>
    <phoneticPr fontId="3"/>
  </si>
  <si>
    <t>ソックス</t>
    <phoneticPr fontId="4"/>
  </si>
  <si>
    <t>ソックス</t>
    <phoneticPr fontId="3"/>
  </si>
  <si>
    <t>役職</t>
    <rPh sb="0" eb="2">
      <t>ヤクショク</t>
    </rPh>
    <phoneticPr fontId="3"/>
  </si>
  <si>
    <t>氏名</t>
    <rPh sb="0" eb="2">
      <t>シメイ</t>
    </rPh>
    <phoneticPr fontId="3"/>
  </si>
  <si>
    <t>審判員氏名</t>
    <rPh sb="0" eb="1">
      <t>シン</t>
    </rPh>
    <rPh sb="1" eb="2">
      <t>ハン</t>
    </rPh>
    <rPh sb="2" eb="3">
      <t>イン</t>
    </rPh>
    <rPh sb="3" eb="5">
      <t>シメイ</t>
    </rPh>
    <phoneticPr fontId="3"/>
  </si>
  <si>
    <t>審判登録番号</t>
    <rPh sb="0" eb="2">
      <t>シンパン</t>
    </rPh>
    <rPh sb="2" eb="4">
      <t>トウロク</t>
    </rPh>
    <rPh sb="4" eb="6">
      <t>バンゴウ</t>
    </rPh>
    <phoneticPr fontId="3"/>
  </si>
  <si>
    <t>チーム名</t>
    <rPh sb="3" eb="4">
      <t>メイ</t>
    </rPh>
    <phoneticPr fontId="3"/>
  </si>
  <si>
    <t>携帯</t>
    <rPh sb="0" eb="2">
      <t>ケイタイ</t>
    </rPh>
    <phoneticPr fontId="3"/>
  </si>
  <si>
    <t>１．選手の登録変更</t>
    <rPh sb="2" eb="4">
      <t>センシュ</t>
    </rPh>
    <rPh sb="5" eb="7">
      <t>トウロク</t>
    </rPh>
    <rPh sb="7" eb="9">
      <t>ヘンコウ</t>
    </rPh>
    <phoneticPr fontId="3"/>
  </si>
  <si>
    <t xml:space="preserve"> (1)追加する選手</t>
    <phoneticPr fontId="3"/>
  </si>
  <si>
    <t>背番号</t>
    <rPh sb="0" eb="3">
      <t>セバンゴウ</t>
    </rPh>
    <phoneticPr fontId="3"/>
  </si>
  <si>
    <t>ﾎﾟｼﾞｼｮﾝ</t>
    <phoneticPr fontId="3"/>
  </si>
  <si>
    <t>選手登録番号</t>
    <phoneticPr fontId="3"/>
  </si>
  <si>
    <t xml:space="preserve"> (2)抹消する選手</t>
    <rPh sb="4" eb="6">
      <t>マッショウ</t>
    </rPh>
    <phoneticPr fontId="3"/>
  </si>
  <si>
    <t>２．選手以外の登録変更</t>
    <rPh sb="2" eb="4">
      <t>センシュ</t>
    </rPh>
    <rPh sb="4" eb="6">
      <t>イガイ</t>
    </rPh>
    <rPh sb="7" eb="9">
      <t>トウロク</t>
    </rPh>
    <rPh sb="9" eb="11">
      <t>ヘンコウ</t>
    </rPh>
    <phoneticPr fontId="3"/>
  </si>
  <si>
    <t>以下のとおり、変更をいたします。</t>
    <rPh sb="0" eb="2">
      <t>イカ</t>
    </rPh>
    <rPh sb="7" eb="9">
      <t>ヘンコウ</t>
    </rPh>
    <phoneticPr fontId="3"/>
  </si>
  <si>
    <t>代表者氏名</t>
    <rPh sb="0" eb="5">
      <t>ダイヒョウシャシメイ</t>
    </rPh>
    <phoneticPr fontId="3"/>
  </si>
  <si>
    <t>チーム所在地</t>
    <rPh sb="3" eb="6">
      <t>ショザイチ</t>
    </rPh>
    <phoneticPr fontId="3"/>
  </si>
  <si>
    <t>外国籍</t>
    <rPh sb="0" eb="3">
      <t>ガイコクセキ</t>
    </rPh>
    <phoneticPr fontId="3"/>
  </si>
  <si>
    <t>学年(中学生・高校生は学年を記載のこと)</t>
    <rPh sb="0" eb="2">
      <t>ガクネン</t>
    </rPh>
    <rPh sb="3" eb="6">
      <t>チュウガクセイ</t>
    </rPh>
    <rPh sb="7" eb="10">
      <t>コウコウセイ</t>
    </rPh>
    <rPh sb="11" eb="13">
      <t>ガクネン</t>
    </rPh>
    <rPh sb="14" eb="16">
      <t>キサイ</t>
    </rPh>
    <phoneticPr fontId="3"/>
  </si>
  <si>
    <t>山口市</t>
    <rPh sb="0" eb="3">
      <t>ヤマグチシ</t>
    </rPh>
    <phoneticPr fontId="3"/>
  </si>
  <si>
    <t>〇〇高等学校女子サッカー部</t>
    <rPh sb="2" eb="4">
      <t>コウトウ</t>
    </rPh>
    <rPh sb="4" eb="6">
      <t>ガッコウ</t>
    </rPh>
    <rPh sb="6" eb="8">
      <t>ジョシ</t>
    </rPh>
    <rPh sb="12" eb="13">
      <t>ブ</t>
    </rPh>
    <phoneticPr fontId="3"/>
  </si>
  <si>
    <t>監督</t>
    <rPh sb="0" eb="2">
      <t>カントク</t>
    </rPh>
    <phoneticPr fontId="4"/>
  </si>
  <si>
    <t>コーチ</t>
  </si>
  <si>
    <t>マネージャー</t>
    <phoneticPr fontId="3"/>
  </si>
  <si>
    <t>◎◎◎◎</t>
  </si>
  <si>
    <t>□□□□</t>
  </si>
  <si>
    <t>・　・　・　・</t>
  </si>
  <si>
    <t>資格</t>
    <rPh sb="0" eb="2">
      <t>シカク</t>
    </rPh>
    <phoneticPr fontId="3"/>
  </si>
  <si>
    <t>○○○○</t>
  </si>
  <si>
    <t>●●●●</t>
  </si>
  <si>
    <t>◇◇◇◇</t>
    <phoneticPr fontId="3"/>
  </si>
  <si>
    <t>▲▲▲▲</t>
    <phoneticPr fontId="3"/>
  </si>
  <si>
    <t>◆◆◆◆</t>
    <phoneticPr fontId="3"/>
  </si>
  <si>
    <t>★★★★</t>
    <phoneticPr fontId="3"/>
  </si>
  <si>
    <t>中3</t>
    <rPh sb="0" eb="1">
      <t>チュウ</t>
    </rPh>
    <phoneticPr fontId="3"/>
  </si>
  <si>
    <t>高2</t>
    <rPh sb="0" eb="1">
      <t>タカ</t>
    </rPh>
    <phoneticPr fontId="3"/>
  </si>
  <si>
    <t>○</t>
    <phoneticPr fontId="3"/>
  </si>
  <si>
    <t>3級</t>
    <phoneticPr fontId="3"/>
  </si>
  <si>
    <t>4級</t>
    <phoneticPr fontId="3"/>
  </si>
  <si>
    <t>R123456789</t>
    <phoneticPr fontId="3"/>
  </si>
  <si>
    <t>090-1234-5678</t>
    <phoneticPr fontId="3"/>
  </si>
  <si>
    <t>水色</t>
    <rPh sb="0" eb="2">
      <t>ミズイロ</t>
    </rPh>
    <phoneticPr fontId="3"/>
  </si>
  <si>
    <t>灰色</t>
    <rPh sb="0" eb="2">
      <t>ハイイロ</t>
    </rPh>
    <phoneticPr fontId="3"/>
  </si>
  <si>
    <t>赤</t>
    <rPh sb="0" eb="1">
      <t>アカ</t>
    </rPh>
    <phoneticPr fontId="3"/>
  </si>
  <si>
    <t>緑</t>
    <rPh sb="0" eb="1">
      <t>ミドリ</t>
    </rPh>
    <phoneticPr fontId="3"/>
  </si>
  <si>
    <t>紺色</t>
    <rPh sb="0" eb="2">
      <t>コンイロ</t>
    </rPh>
    <phoneticPr fontId="3"/>
  </si>
  <si>
    <t>登録チーム名</t>
    <rPh sb="0" eb="2">
      <t>トウロク</t>
    </rPh>
    <rPh sb="5" eb="6">
      <t>メイ</t>
    </rPh>
    <phoneticPr fontId="4"/>
  </si>
  <si>
    <t>令和　　年　　月　　日（　　　）</t>
    <phoneticPr fontId="3"/>
  </si>
  <si>
    <t>令和●年●月●日</t>
    <rPh sb="0" eb="2">
      <t>レイワ</t>
    </rPh>
    <rPh sb="3" eb="4">
      <t>ネン</t>
    </rPh>
    <rPh sb="4" eb="6">
      <t>マルガツ</t>
    </rPh>
    <rPh sb="6" eb="8">
      <t>マルニチ</t>
    </rPh>
    <phoneticPr fontId="3"/>
  </si>
  <si>
    <t>携帯番号</t>
    <rPh sb="0" eb="2">
      <t>ケイタイ</t>
    </rPh>
    <rPh sb="2" eb="4">
      <t>バンゴウ</t>
    </rPh>
    <phoneticPr fontId="3"/>
  </si>
  <si>
    <t>チーム連絡者</t>
    <rPh sb="3" eb="6">
      <t>レンラクシャ</t>
    </rPh>
    <phoneticPr fontId="3"/>
  </si>
  <si>
    <t>令和7年度　山口県女子サッカーリーグ　登録票</t>
    <rPh sb="3" eb="5">
      <t>ネンド</t>
    </rPh>
    <rPh sb="6" eb="9">
      <t>ヤマグチケン</t>
    </rPh>
    <rPh sb="9" eb="11">
      <t>ジョシ</t>
    </rPh>
    <rPh sb="19" eb="22">
      <t>トウロクヒョウ</t>
    </rPh>
    <phoneticPr fontId="4"/>
  </si>
  <si>
    <t>令和7年度　山口県女子サッカーリーグ</t>
    <phoneticPr fontId="3"/>
  </si>
  <si>
    <t>令和7年度　山口県女子サッカーリーグ　登録変更届</t>
    <rPh sb="3" eb="5">
      <t>ネンド</t>
    </rPh>
    <rPh sb="6" eb="9">
      <t>ヤマグチケン</t>
    </rPh>
    <rPh sb="9" eb="11">
      <t>ジョシ</t>
    </rPh>
    <rPh sb="19" eb="21">
      <t>トウロク</t>
    </rPh>
    <rPh sb="21" eb="23">
      <t>ヘンコウ</t>
    </rPh>
    <rPh sb="23" eb="24">
      <t>トドケ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</si>
</sst>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yyyy\.mm\.dd"/>
    <numFmt numFmtId="178" formatCode="0000000000"/>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b/>
      <sz val="14"/>
      <name val="ＭＳ Ｐゴシック"/>
      <family val="3"/>
      <charset val="128"/>
    </font>
    <font>
      <sz val="10"/>
      <name val="ＭＳ ゴシック"/>
      <family val="3"/>
      <charset val="128"/>
    </font>
    <font>
      <sz val="9"/>
      <name val="ＭＳ Ｐゴシック"/>
      <family val="3"/>
      <charset val="128"/>
    </font>
    <font>
      <sz val="16"/>
      <name val="ＭＳ Ｐゴシック"/>
      <family val="3"/>
      <charset val="128"/>
    </font>
    <font>
      <sz val="14"/>
      <name val="ＭＳ Ｐ明朝"/>
      <family val="1"/>
      <charset val="128"/>
    </font>
    <font>
      <sz val="8"/>
      <name val="ＭＳ Ｐゴシック"/>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0" tint="-0.34998626667073579"/>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xf numFmtId="0" fontId="1" fillId="0" borderId="0"/>
    <xf numFmtId="0" fontId="1" fillId="0" borderId="0"/>
    <xf numFmtId="0" fontId="8" fillId="0" borderId="0">
      <alignment vertical="center"/>
    </xf>
  </cellStyleXfs>
  <cellXfs count="207">
    <xf numFmtId="0" fontId="0" fillId="0" borderId="0" xfId="0"/>
    <xf numFmtId="0" fontId="2" fillId="0" borderId="0" xfId="0" applyFont="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1" fillId="0" borderId="0" xfId="2" applyAlignment="1">
      <alignment vertical="center"/>
    </xf>
    <xf numFmtId="0" fontId="1" fillId="0" borderId="0" xfId="1" applyFont="1" applyAlignment="1">
      <alignment horizontal="center" vertical="center" shrinkToFit="1"/>
    </xf>
    <xf numFmtId="0" fontId="1" fillId="0" borderId="0" xfId="2" applyAlignment="1">
      <alignment horizontal="center" vertical="center" shrinkToFit="1"/>
    </xf>
    <xf numFmtId="0" fontId="0" fillId="0" borderId="0" xfId="0" applyAlignment="1">
      <alignment vertical="center"/>
    </xf>
    <xf numFmtId="0" fontId="9" fillId="0" borderId="0" xfId="0" applyFont="1" applyAlignment="1">
      <alignment vertical="center"/>
    </xf>
    <xf numFmtId="0" fontId="9" fillId="0" borderId="0" xfId="0" applyFont="1" applyAlignment="1">
      <alignment horizontal="center" vertical="center"/>
    </xf>
    <xf numFmtId="49" fontId="0" fillId="0" borderId="0" xfId="0" applyNumberFormat="1" applyAlignment="1">
      <alignment vertical="center"/>
    </xf>
    <xf numFmtId="0" fontId="2" fillId="0" borderId="0" xfId="0" applyFont="1" applyAlignment="1">
      <alignment horizontal="center" vertical="center"/>
    </xf>
    <xf numFmtId="0" fontId="5" fillId="0" borderId="0" xfId="0" applyFont="1" applyAlignment="1">
      <alignment vertical="center"/>
    </xf>
    <xf numFmtId="49" fontId="10" fillId="0" borderId="0" xfId="0" applyNumberFormat="1" applyFont="1" applyAlignment="1">
      <alignment vertical="center"/>
    </xf>
    <xf numFmtId="0" fontId="5" fillId="0" borderId="35" xfId="0" applyFont="1" applyBorder="1" applyAlignment="1">
      <alignment vertical="center"/>
    </xf>
    <xf numFmtId="0" fontId="5" fillId="0" borderId="34" xfId="0" applyFont="1" applyBorder="1" applyAlignment="1">
      <alignment vertical="center"/>
    </xf>
    <xf numFmtId="49" fontId="10" fillId="0" borderId="35" xfId="0" applyNumberFormat="1" applyFont="1" applyBorder="1" applyAlignment="1">
      <alignment vertical="center"/>
    </xf>
    <xf numFmtId="176" fontId="5" fillId="0" borderId="34" xfId="0" applyNumberFormat="1" applyFont="1" applyBorder="1" applyAlignment="1">
      <alignment vertical="center"/>
    </xf>
    <xf numFmtId="0" fontId="2" fillId="0" borderId="34" xfId="0" applyFont="1" applyBorder="1" applyAlignment="1">
      <alignment vertical="center"/>
    </xf>
    <xf numFmtId="0" fontId="1" fillId="0" borderId="11" xfId="1" applyFont="1" applyBorder="1" applyAlignment="1">
      <alignment horizontal="center" vertical="center" shrinkToFit="1"/>
    </xf>
    <xf numFmtId="0" fontId="1" fillId="0" borderId="11" xfId="0" applyFont="1" applyBorder="1" applyAlignment="1">
      <alignment horizontal="center" vertical="center"/>
    </xf>
    <xf numFmtId="0" fontId="1" fillId="0" borderId="12" xfId="1" applyFont="1" applyBorder="1" applyAlignment="1">
      <alignment horizontal="center" vertical="center" shrinkToFit="1"/>
    </xf>
    <xf numFmtId="49" fontId="0" fillId="0" borderId="17" xfId="0" applyNumberFormat="1"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3" xfId="0" applyFill="1" applyBorder="1" applyAlignment="1">
      <alignment horizontal="center" vertical="center" shrinkToFit="1"/>
    </xf>
    <xf numFmtId="0" fontId="11" fillId="2" borderId="15" xfId="0" applyFont="1" applyFill="1" applyBorder="1" applyAlignment="1">
      <alignment vertical="center" textRotation="255" shrinkToFit="1"/>
    </xf>
    <xf numFmtId="0" fontId="1" fillId="2" borderId="13" xfId="1" applyFont="1" applyFill="1" applyBorder="1" applyAlignment="1">
      <alignment horizontal="center" vertical="center" shrinkToFit="1"/>
    </xf>
    <xf numFmtId="0" fontId="1" fillId="2" borderId="13" xfId="0" applyFont="1" applyFill="1" applyBorder="1" applyAlignment="1">
      <alignment horizontal="center" vertical="center"/>
    </xf>
    <xf numFmtId="0" fontId="0" fillId="0" borderId="34" xfId="0" applyBorder="1"/>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6"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0" borderId="26" xfId="0"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178" fontId="0" fillId="0" borderId="6" xfId="0" applyNumberFormat="1" applyBorder="1" applyAlignment="1">
      <alignment horizontal="center" vertical="center" shrinkToFit="1"/>
    </xf>
    <xf numFmtId="178" fontId="0" fillId="0" borderId="7" xfId="0" applyNumberFormat="1" applyBorder="1" applyAlignment="1">
      <alignment horizontal="center" vertical="center" shrinkToFit="1"/>
    </xf>
    <xf numFmtId="178" fontId="0" fillId="0" borderId="5" xfId="0" applyNumberFormat="1" applyBorder="1" applyAlignment="1">
      <alignment horizontal="center" vertical="center" shrinkToFit="1"/>
    </xf>
    <xf numFmtId="177" fontId="0" fillId="0" borderId="26" xfId="0" applyNumberFormat="1" applyBorder="1" applyAlignment="1" applyProtection="1">
      <alignment horizontal="center" vertical="center" wrapText="1" shrinkToFit="1"/>
      <protection locked="0"/>
    </xf>
    <xf numFmtId="177" fontId="0" fillId="0" borderId="19" xfId="0" applyNumberFormat="1" applyBorder="1" applyAlignment="1" applyProtection="1">
      <alignment horizontal="center" vertical="center" wrapText="1" shrinkToFit="1"/>
      <protection locked="0"/>
    </xf>
    <xf numFmtId="177" fontId="0" fillId="0" borderId="20" xfId="0" applyNumberFormat="1" applyBorder="1" applyAlignment="1" applyProtection="1">
      <alignment horizontal="center" vertical="center" wrapText="1" shrinkToFit="1"/>
      <protection locked="0"/>
    </xf>
    <xf numFmtId="49" fontId="0" fillId="0" borderId="16" xfId="0" applyNumberFormat="1" applyBorder="1" applyAlignment="1">
      <alignment horizontal="center" vertical="center" wrapText="1"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177" fontId="0" fillId="0" borderId="6" xfId="0" applyNumberFormat="1" applyBorder="1" applyAlignment="1" applyProtection="1">
      <alignment horizontal="center" vertical="center" wrapText="1" shrinkToFit="1"/>
      <protection locked="0"/>
    </xf>
    <xf numFmtId="177" fontId="0" fillId="0" borderId="7" xfId="0" applyNumberFormat="1" applyBorder="1" applyAlignment="1" applyProtection="1">
      <alignment horizontal="center" vertical="center" wrapText="1" shrinkToFit="1"/>
      <protection locked="0"/>
    </xf>
    <xf numFmtId="177" fontId="0" fillId="0" borderId="5" xfId="0" applyNumberFormat="1" applyBorder="1" applyAlignment="1" applyProtection="1">
      <alignment horizontal="center" vertical="center" wrapText="1" shrinkToFit="1"/>
      <protection locked="0"/>
    </xf>
    <xf numFmtId="0" fontId="0" fillId="2" borderId="23"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3" xfId="0" applyFill="1" applyBorder="1" applyAlignment="1">
      <alignment horizontal="center" vertical="center" wrapText="1" shrinkToFit="1"/>
    </xf>
    <xf numFmtId="0" fontId="0" fillId="2" borderId="24" xfId="0" applyFill="1" applyBorder="1" applyAlignment="1">
      <alignment horizontal="center" vertical="center" wrapText="1" shrinkToFit="1"/>
    </xf>
    <xf numFmtId="0" fontId="0" fillId="2" borderId="33" xfId="0"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0" fillId="2" borderId="28"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0" fillId="2" borderId="30" xfId="0" applyFill="1" applyBorder="1" applyAlignment="1">
      <alignment horizontal="center" vertical="center" shrinkToFit="1"/>
    </xf>
    <xf numFmtId="0" fontId="0" fillId="0" borderId="32" xfId="0" applyBorder="1" applyAlignment="1">
      <alignment horizontal="center" vertical="center" shrinkToFit="1"/>
    </xf>
    <xf numFmtId="0" fontId="0" fillId="0" borderId="4" xfId="0" applyBorder="1" applyAlignment="1">
      <alignment horizontal="center" vertical="center" shrinkToFit="1"/>
    </xf>
    <xf numFmtId="0" fontId="0" fillId="2" borderId="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Alignment="1">
      <alignment horizontal="center" vertical="center"/>
    </xf>
    <xf numFmtId="0" fontId="0" fillId="0" borderId="0" xfId="0" applyAlignment="1">
      <alignment horizontal="left" vertical="center" indent="3"/>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4" borderId="30" xfId="0" applyFill="1" applyBorder="1" applyAlignment="1">
      <alignment horizontal="center" vertical="center" shrinkToFit="1"/>
    </xf>
    <xf numFmtId="0" fontId="0" fillId="4" borderId="31" xfId="0" applyFill="1" applyBorder="1" applyAlignment="1">
      <alignment horizontal="center" vertical="center" shrinkToFit="1"/>
    </xf>
    <xf numFmtId="0" fontId="0" fillId="4" borderId="29" xfId="0" applyFill="1" applyBorder="1" applyAlignment="1">
      <alignment horizontal="center" vertical="center" shrinkToFit="1"/>
    </xf>
    <xf numFmtId="178" fontId="0" fillId="4" borderId="6" xfId="0" applyNumberFormat="1" applyFill="1" applyBorder="1" applyAlignment="1">
      <alignment horizontal="center" vertical="center" shrinkToFit="1"/>
    </xf>
    <xf numFmtId="178" fontId="0" fillId="4" borderId="7" xfId="0" applyNumberFormat="1" applyFill="1" applyBorder="1" applyAlignment="1">
      <alignment horizontal="center" vertical="center" shrinkToFit="1"/>
    </xf>
    <xf numFmtId="178" fontId="0" fillId="4" borderId="5" xfId="0" applyNumberForma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0" xfId="0" applyFont="1" applyAlignment="1">
      <alignment horizontal="left" vertical="center" indent="3"/>
    </xf>
    <xf numFmtId="0" fontId="1" fillId="2" borderId="13" xfId="1" applyFont="1" applyFill="1" applyBorder="1" applyAlignment="1">
      <alignment horizontal="center" vertical="center"/>
    </xf>
    <xf numFmtId="0" fontId="1" fillId="2" borderId="14" xfId="1" applyFont="1" applyFill="1" applyBorder="1" applyAlignment="1">
      <alignment horizontal="center" vertical="center"/>
    </xf>
    <xf numFmtId="0" fontId="0" fillId="0" borderId="23"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1" fillId="2" borderId="11"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16" xfId="1" applyFont="1" applyBorder="1" applyAlignment="1">
      <alignment horizontal="center" vertical="center"/>
    </xf>
    <xf numFmtId="0" fontId="0" fillId="0" borderId="16" xfId="1" applyFont="1" applyBorder="1" applyAlignment="1">
      <alignment horizontal="center" vertical="center"/>
    </xf>
    <xf numFmtId="0" fontId="1" fillId="0" borderId="17" xfId="1" applyFont="1" applyBorder="1" applyAlignment="1">
      <alignment horizontal="center" vertical="center"/>
    </xf>
    <xf numFmtId="0" fontId="6" fillId="0" borderId="0" xfId="0" applyFont="1" applyAlignment="1">
      <alignment horizontal="center" vertical="center"/>
    </xf>
    <xf numFmtId="0" fontId="1" fillId="4" borderId="30"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4" borderId="29" xfId="0" applyFont="1" applyFill="1" applyBorder="1" applyAlignment="1">
      <alignment horizontal="center" vertical="center" shrinkToFit="1"/>
    </xf>
    <xf numFmtId="0" fontId="1" fillId="4" borderId="32" xfId="0" applyFont="1" applyFill="1" applyBorder="1" applyAlignment="1">
      <alignment horizontal="center" vertical="center" shrinkToFit="1"/>
    </xf>
    <xf numFmtId="0" fontId="1" fillId="2" borderId="12" xfId="1" applyFont="1" applyFill="1" applyBorder="1" applyAlignment="1">
      <alignment horizontal="center" vertical="center"/>
    </xf>
    <xf numFmtId="0" fontId="1" fillId="2" borderId="21" xfId="0" applyFont="1" applyFill="1" applyBorder="1" applyAlignment="1">
      <alignment vertical="center"/>
    </xf>
    <xf numFmtId="0" fontId="1" fillId="3" borderId="26" xfId="1" applyFont="1" applyFill="1" applyBorder="1" applyAlignment="1">
      <alignment horizontal="center" vertical="center"/>
    </xf>
    <xf numFmtId="0" fontId="1" fillId="3" borderId="19"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19" xfId="1" applyFont="1" applyFill="1" applyBorder="1" applyAlignment="1">
      <alignment horizontal="center" vertical="center"/>
    </xf>
    <xf numFmtId="0" fontId="1" fillId="2" borderId="20" xfId="1" applyFont="1" applyFill="1" applyBorder="1" applyAlignment="1">
      <alignment horizontal="center" vertical="center"/>
    </xf>
    <xf numFmtId="0" fontId="1" fillId="0" borderId="26"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2" borderId="14" xfId="2" applyFill="1" applyBorder="1" applyAlignment="1">
      <alignment horizontal="center" vertical="center" wrapText="1"/>
    </xf>
    <xf numFmtId="0" fontId="1" fillId="2" borderId="14" xfId="1" applyFont="1" applyFill="1" applyBorder="1" applyAlignment="1">
      <alignment horizontal="center" vertical="center" shrinkToFit="1"/>
    </xf>
    <xf numFmtId="0" fontId="1" fillId="2" borderId="14" xfId="0" applyFont="1" applyFill="1" applyBorder="1" applyAlignment="1">
      <alignment vertical="center"/>
    </xf>
    <xf numFmtId="0" fontId="1" fillId="2" borderId="15" xfId="1" applyFont="1" applyFill="1" applyBorder="1" applyAlignment="1">
      <alignment horizontal="center" vertical="center" shrinkToFit="1"/>
    </xf>
    <xf numFmtId="0" fontId="1" fillId="3" borderId="16" xfId="2" applyFill="1" applyBorder="1" applyAlignment="1">
      <alignment horizontal="center" vertical="center" wrapText="1"/>
    </xf>
    <xf numFmtId="0" fontId="1" fillId="0" borderId="16" xfId="0" applyFont="1" applyBorder="1" applyAlignment="1">
      <alignment vertical="center"/>
    </xf>
    <xf numFmtId="0" fontId="1" fillId="0" borderId="16" xfId="1" applyFont="1" applyBorder="1" applyAlignment="1">
      <alignment horizontal="center" vertical="center" shrinkToFit="1"/>
    </xf>
    <xf numFmtId="0" fontId="1" fillId="0" borderId="17" xfId="1" applyFont="1" applyBorder="1" applyAlignment="1">
      <alignment horizontal="center" vertical="center" shrinkToFit="1"/>
    </xf>
    <xf numFmtId="0" fontId="1" fillId="2" borderId="23" xfId="1" applyFont="1" applyFill="1" applyBorder="1" applyAlignment="1">
      <alignment horizontal="center" vertical="center" shrinkToFit="1"/>
    </xf>
    <xf numFmtId="0" fontId="1" fillId="2" borderId="24" xfId="1" applyFont="1" applyFill="1" applyBorder="1" applyAlignment="1">
      <alignment horizontal="center" vertical="center" shrinkToFit="1"/>
    </xf>
    <xf numFmtId="0" fontId="1" fillId="2" borderId="33" xfId="1" applyFont="1" applyFill="1" applyBorder="1" applyAlignment="1">
      <alignment horizontal="center" vertical="center" shrinkToFit="1"/>
    </xf>
    <xf numFmtId="0" fontId="1" fillId="3" borderId="6" xfId="1" applyFont="1" applyFill="1" applyBorder="1" applyAlignment="1">
      <alignment horizontal="center" vertical="center" shrinkToFit="1"/>
    </xf>
    <xf numFmtId="0" fontId="1" fillId="3" borderId="7" xfId="1" applyFont="1" applyFill="1" applyBorder="1" applyAlignment="1">
      <alignment horizontal="center" vertical="center" shrinkToFit="1"/>
    </xf>
    <xf numFmtId="0" fontId="1" fillId="3" borderId="5" xfId="1" applyFont="1" applyFill="1" applyBorder="1" applyAlignment="1">
      <alignment horizontal="center" vertical="center" shrinkToFit="1"/>
    </xf>
    <xf numFmtId="0" fontId="1" fillId="0" borderId="21" xfId="1" applyFont="1" applyBorder="1" applyAlignment="1">
      <alignment horizontal="center" vertical="center" shrinkToFit="1"/>
    </xf>
    <xf numFmtId="0" fontId="1" fillId="0" borderId="22" xfId="1" applyFont="1" applyBorder="1" applyAlignment="1">
      <alignment horizontal="center" vertical="center" shrinkToFi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1" applyFont="1" applyFill="1" applyBorder="1" applyAlignment="1">
      <alignment horizontal="center" vertical="center" shrinkToFit="1"/>
    </xf>
    <xf numFmtId="0" fontId="1" fillId="2" borderId="11"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2" borderId="17"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3" borderId="21" xfId="2" applyFill="1" applyBorder="1" applyAlignment="1">
      <alignment horizontal="center" vertical="center" wrapText="1"/>
    </xf>
    <xf numFmtId="0" fontId="1" fillId="0" borderId="21" xfId="1" applyFont="1" applyBorder="1" applyAlignment="1">
      <alignment horizontal="center" vertical="center"/>
    </xf>
    <xf numFmtId="0" fontId="1" fillId="0" borderId="21" xfId="0" applyFont="1" applyBorder="1" applyAlignment="1">
      <alignment vertical="center"/>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4" borderId="17" xfId="1" applyFont="1" applyFill="1" applyBorder="1" applyAlignment="1">
      <alignment horizontal="center" vertical="center" shrinkToFit="1"/>
    </xf>
    <xf numFmtId="0" fontId="1" fillId="2" borderId="16" xfId="0" applyFont="1" applyFill="1" applyBorder="1" applyAlignment="1">
      <alignment horizontal="center" vertical="center"/>
    </xf>
    <xf numFmtId="0" fontId="1" fillId="3" borderId="16" xfId="1" applyFont="1" applyFill="1" applyBorder="1" applyAlignment="1">
      <alignment horizontal="center" vertical="center" shrinkToFit="1"/>
    </xf>
    <xf numFmtId="0" fontId="1" fillId="3" borderId="17" xfId="1" applyFont="1" applyFill="1" applyBorder="1" applyAlignment="1">
      <alignment horizontal="center" vertical="center" shrinkToFit="1"/>
    </xf>
    <xf numFmtId="0" fontId="1" fillId="2" borderId="11" xfId="0" applyFont="1" applyFill="1" applyBorder="1" applyAlignment="1">
      <alignment horizontal="center" vertical="center"/>
    </xf>
    <xf numFmtId="0" fontId="1" fillId="2" borderId="12" xfId="1" applyFont="1" applyFill="1" applyBorder="1" applyAlignment="1">
      <alignment horizontal="center" vertical="center" shrinkToFit="1"/>
    </xf>
    <xf numFmtId="0" fontId="1" fillId="2" borderId="21" xfId="0" applyFont="1" applyFill="1" applyBorder="1" applyAlignment="1">
      <alignment horizontal="center" vertical="center"/>
    </xf>
    <xf numFmtId="0" fontId="1" fillId="3" borderId="21" xfId="1" applyFont="1" applyFill="1" applyBorder="1" applyAlignment="1">
      <alignment horizontal="center" vertical="center" shrinkToFit="1"/>
    </xf>
    <xf numFmtId="0" fontId="1" fillId="3" borderId="22" xfId="1" applyFont="1" applyFill="1" applyBorder="1" applyAlignment="1">
      <alignment horizontal="center" vertical="center" shrinkToFi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6" xfId="0" applyFont="1" applyBorder="1" applyAlignment="1">
      <alignment vertical="center" wrapText="1"/>
    </xf>
    <xf numFmtId="0" fontId="5" fillId="0" borderId="35" xfId="0" applyFont="1" applyBorder="1" applyAlignment="1">
      <alignment vertical="center" wrapText="1"/>
    </xf>
    <xf numFmtId="0" fontId="5" fillId="0" borderId="0" xfId="0" applyFont="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4" xfId="0" applyFont="1" applyBorder="1" applyAlignment="1">
      <alignment vertical="center" wrapText="1"/>
    </xf>
    <xf numFmtId="0" fontId="5" fillId="0" borderId="39" xfId="0" applyFont="1" applyBorder="1" applyAlignment="1">
      <alignment vertical="center" wrapText="1"/>
    </xf>
    <xf numFmtId="49" fontId="10" fillId="0" borderId="6" xfId="0" quotePrefix="1" applyNumberFormat="1" applyFont="1" applyBorder="1" applyAlignment="1">
      <alignment horizontal="center" vertical="center"/>
    </xf>
    <xf numFmtId="49" fontId="10" fillId="0" borderId="7" xfId="0" quotePrefix="1" applyNumberFormat="1" applyFont="1" applyBorder="1" applyAlignment="1">
      <alignment horizontal="center" vertical="center"/>
    </xf>
    <xf numFmtId="49" fontId="10" fillId="0" borderId="5" xfId="0" quotePrefix="1"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49" fontId="10"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49" fontId="10" fillId="0" borderId="16" xfId="0" applyNumberFormat="1" applyFont="1" applyBorder="1" applyAlignment="1">
      <alignment horizontal="center" vertical="center"/>
    </xf>
    <xf numFmtId="0" fontId="10" fillId="0" borderId="16" xfId="0" applyFont="1" applyBorder="1" applyAlignment="1">
      <alignment horizontal="center" vertical="center"/>
    </xf>
    <xf numFmtId="0" fontId="5" fillId="0" borderId="16"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176" fontId="5" fillId="0" borderId="34" xfId="0" applyNumberFormat="1" applyFont="1" applyBorder="1" applyAlignment="1">
      <alignment horizontal="center" vertical="center"/>
    </xf>
    <xf numFmtId="49" fontId="5" fillId="0" borderId="0" xfId="0" applyNumberFormat="1" applyFont="1" applyAlignment="1">
      <alignment horizontal="left" vertical="center"/>
    </xf>
    <xf numFmtId="0" fontId="5" fillId="0" borderId="34" xfId="0" applyFont="1" applyBorder="1" applyAlignment="1">
      <alignment horizontal="center" vertical="center"/>
    </xf>
    <xf numFmtId="0" fontId="5" fillId="4" borderId="34" xfId="0" applyFont="1" applyFill="1" applyBorder="1" applyAlignment="1">
      <alignment horizontal="center" vertical="center"/>
    </xf>
    <xf numFmtId="0" fontId="9" fillId="0" borderId="0" xfId="0" applyFont="1" applyAlignment="1">
      <alignment horizontal="center" vertical="center"/>
    </xf>
  </cellXfs>
  <cellStyles count="5">
    <cellStyle name="標準" xfId="0" builtinId="0"/>
    <cellStyle name="標準 4 2" xfId="4" xr:uid="{672FC789-204B-47AD-B6AF-AF4DE3938877}"/>
    <cellStyle name="標準 7" xfId="3" xr:uid="{C0BF7436-2E55-4CAD-B772-0816635B84DD}"/>
    <cellStyle name="標準_ｴﾝﾄﾘｰ表" xfId="1" xr:uid="{00000000-0005-0000-0000-000001000000}"/>
    <cellStyle name="標準_申込" xfId="2" xr:uid="{00000000-0005-0000-0000-000002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193636</xdr:colOff>
      <xdr:row>2</xdr:row>
      <xdr:rowOff>60064</xdr:rowOff>
    </xdr:from>
    <xdr:to>
      <xdr:col>54</xdr:col>
      <xdr:colOff>152400</xdr:colOff>
      <xdr:row>10</xdr:row>
      <xdr:rowOff>180110</xdr:rowOff>
    </xdr:to>
    <xdr:sp macro="" textlink="">
      <xdr:nvSpPr>
        <xdr:cNvPr id="2" name="テキスト ボックス 1">
          <a:extLst>
            <a:ext uri="{FF2B5EF4-FFF2-40B4-BE49-F238E27FC236}">
              <a16:creationId xmlns:a16="http://schemas.microsoft.com/office/drawing/2014/main" id="{F104E13B-E837-4DEB-9482-3548C03C06BD}"/>
            </a:ext>
          </a:extLst>
        </xdr:cNvPr>
        <xdr:cNvSpPr txBox="1"/>
      </xdr:nvSpPr>
      <xdr:spPr>
        <a:xfrm>
          <a:off x="6774545" y="364864"/>
          <a:ext cx="7592619" cy="221208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rgbClr val="FF0000"/>
              </a:solidFill>
            </a:rPr>
            <a:t>　</a:t>
          </a:r>
          <a:r>
            <a:rPr kumimoji="1" lang="en-US" altLang="ja-JP" sz="2000">
              <a:solidFill>
                <a:srgbClr val="FF0000"/>
              </a:solidFill>
            </a:rPr>
            <a:t>【</a:t>
          </a:r>
          <a:r>
            <a:rPr kumimoji="1" lang="ja-JP" altLang="en-US" sz="2000">
              <a:solidFill>
                <a:srgbClr val="FF0000"/>
              </a:solidFill>
            </a:rPr>
            <a:t>注意点</a:t>
          </a:r>
          <a:r>
            <a:rPr kumimoji="1" lang="en-US" altLang="ja-JP" sz="2000">
              <a:solidFill>
                <a:srgbClr val="FF0000"/>
              </a:solidFill>
            </a:rPr>
            <a:t>】</a:t>
          </a:r>
        </a:p>
        <a:p>
          <a:pPr algn="l"/>
          <a:r>
            <a:rPr kumimoji="1" lang="ja-JP" altLang="en-US" sz="2000">
              <a:solidFill>
                <a:srgbClr val="FF0000"/>
              </a:solidFill>
            </a:rPr>
            <a:t>　　</a:t>
          </a:r>
          <a:r>
            <a:rPr kumimoji="1" lang="en-US" altLang="ja-JP" sz="2000">
              <a:solidFill>
                <a:srgbClr val="FF0000"/>
              </a:solidFill>
            </a:rPr>
            <a:t>1.</a:t>
          </a:r>
          <a:r>
            <a:rPr kumimoji="1" lang="ja-JP" altLang="en-US" sz="2000">
              <a:solidFill>
                <a:srgbClr val="FF0000"/>
              </a:solidFill>
            </a:rPr>
            <a:t>チーム名は正式名称を入れてください</a:t>
          </a:r>
          <a:endParaRPr kumimoji="1" lang="en-US" altLang="ja-JP" sz="2000">
            <a:solidFill>
              <a:srgbClr val="FF0000"/>
            </a:solidFill>
          </a:endParaRPr>
        </a:p>
        <a:p>
          <a:pPr algn="l"/>
          <a:r>
            <a:rPr kumimoji="1" lang="ja-JP" altLang="en-US" sz="2000">
              <a:solidFill>
                <a:srgbClr val="FF0000"/>
              </a:solidFill>
            </a:rPr>
            <a:t>　　</a:t>
          </a:r>
          <a:r>
            <a:rPr kumimoji="1" lang="en-US" altLang="ja-JP" sz="2000">
              <a:solidFill>
                <a:srgbClr val="FF0000"/>
              </a:solidFill>
            </a:rPr>
            <a:t>2.</a:t>
          </a:r>
          <a:r>
            <a:rPr kumimoji="1" lang="ja-JP" altLang="en-US" sz="2000">
              <a:solidFill>
                <a:srgbClr val="FF0000"/>
              </a:solidFill>
            </a:rPr>
            <a:t>生年月日は西暦で「</a:t>
          </a:r>
          <a:r>
            <a:rPr kumimoji="1" lang="en-US" altLang="ja-JP" sz="2000">
              <a:solidFill>
                <a:srgbClr val="FF0000"/>
              </a:solidFill>
            </a:rPr>
            <a:t>0000.00.00</a:t>
          </a:r>
          <a:r>
            <a:rPr kumimoji="1" lang="ja-JP" altLang="en-US" sz="2000">
              <a:solidFill>
                <a:srgbClr val="FF0000"/>
              </a:solidFill>
            </a:rPr>
            <a:t>」の様式で入力してください</a:t>
          </a:r>
          <a:endParaRPr kumimoji="1" lang="en-US" altLang="ja-JP" sz="2000">
            <a:solidFill>
              <a:srgbClr val="FF0000"/>
            </a:solidFill>
          </a:endParaRPr>
        </a:p>
        <a:p>
          <a:pPr algn="l"/>
          <a:r>
            <a:rPr kumimoji="1" lang="ja-JP" altLang="en-US" sz="2000">
              <a:solidFill>
                <a:srgbClr val="FF0000"/>
              </a:solidFill>
            </a:rPr>
            <a:t>　　</a:t>
          </a:r>
          <a:r>
            <a:rPr kumimoji="1" lang="en-US" altLang="ja-JP" sz="2000">
              <a:solidFill>
                <a:srgbClr val="FF0000"/>
              </a:solidFill>
            </a:rPr>
            <a:t>3.</a:t>
          </a:r>
          <a:r>
            <a:rPr kumimoji="1" lang="ja-JP" altLang="en-US" sz="2000">
              <a:solidFill>
                <a:srgbClr val="FF0000"/>
              </a:solidFill>
            </a:rPr>
            <a:t>中学生・高校生は新学年を入れてください</a:t>
          </a:r>
          <a:endParaRPr kumimoji="1" lang="en-US" altLang="ja-JP" sz="2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193637</xdr:colOff>
      <xdr:row>2</xdr:row>
      <xdr:rowOff>60063</xdr:rowOff>
    </xdr:from>
    <xdr:to>
      <xdr:col>49</xdr:col>
      <xdr:colOff>163158</xdr:colOff>
      <xdr:row>11</xdr:row>
      <xdr:rowOff>60064</xdr:rowOff>
    </xdr:to>
    <xdr:sp macro="" textlink="">
      <xdr:nvSpPr>
        <xdr:cNvPr id="4" name="テキスト ボックス 3">
          <a:extLst>
            <a:ext uri="{FF2B5EF4-FFF2-40B4-BE49-F238E27FC236}">
              <a16:creationId xmlns:a16="http://schemas.microsoft.com/office/drawing/2014/main" id="{D7AED2BF-4F52-4796-BD95-81F462F9AF57}"/>
            </a:ext>
          </a:extLst>
        </xdr:cNvPr>
        <xdr:cNvSpPr txBox="1"/>
      </xdr:nvSpPr>
      <xdr:spPr>
        <a:xfrm>
          <a:off x="6670637" y="372483"/>
          <a:ext cx="6187441" cy="230124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参加申込時　責任者に提出する</a:t>
          </a:r>
          <a:endParaRPr kumimoji="1" lang="en-US" altLang="ja-JP" sz="2000">
            <a:solidFill>
              <a:srgbClr val="FF0000"/>
            </a:solidFill>
          </a:endParaRPr>
        </a:p>
        <a:p>
          <a:pPr algn="ctr"/>
          <a:endParaRPr kumimoji="1" lang="en-US" altLang="ja-JP" sz="2000">
            <a:solidFill>
              <a:srgbClr val="FF0000"/>
            </a:solidFill>
          </a:endParaRPr>
        </a:p>
        <a:p>
          <a:pPr algn="ctr"/>
          <a:r>
            <a:rPr kumimoji="1" lang="ja-JP" altLang="en-US" sz="2000">
              <a:solidFill>
                <a:srgbClr val="FF0000"/>
              </a:solidFill>
            </a:rPr>
            <a:t>登録変更時は</a:t>
          </a:r>
          <a:r>
            <a:rPr kumimoji="1" lang="ja-JP" altLang="en-US" sz="2000" u="sng">
              <a:solidFill>
                <a:srgbClr val="FF0000"/>
              </a:solidFill>
            </a:rPr>
            <a:t>変更届</a:t>
          </a:r>
          <a:r>
            <a:rPr kumimoji="1" lang="ja-JP" altLang="en-US" sz="2000">
              <a:solidFill>
                <a:srgbClr val="FF0000"/>
              </a:solidFill>
            </a:rPr>
            <a:t>と合わせて提出する</a:t>
          </a:r>
        </a:p>
      </xdr:txBody>
    </xdr:sp>
    <xdr:clientData/>
  </xdr:twoCellAnchor>
  <xdr:twoCellAnchor>
    <xdr:from>
      <xdr:col>25</xdr:col>
      <xdr:colOff>221673</xdr:colOff>
      <xdr:row>12</xdr:row>
      <xdr:rowOff>55419</xdr:rowOff>
    </xdr:from>
    <xdr:to>
      <xdr:col>44</xdr:col>
      <xdr:colOff>244533</xdr:colOff>
      <xdr:row>18</xdr:row>
      <xdr:rowOff>93519</xdr:rowOff>
    </xdr:to>
    <xdr:sp macro="" textlink="">
      <xdr:nvSpPr>
        <xdr:cNvPr id="3" name="テキスト ボックス 2">
          <a:extLst>
            <a:ext uri="{FF2B5EF4-FFF2-40B4-BE49-F238E27FC236}">
              <a16:creationId xmlns:a16="http://schemas.microsoft.com/office/drawing/2014/main" id="{EC97865B-C3CA-4A1E-A387-76DC8193E992}"/>
            </a:ext>
          </a:extLst>
        </xdr:cNvPr>
        <xdr:cNvSpPr txBox="1"/>
      </xdr:nvSpPr>
      <xdr:spPr>
        <a:xfrm>
          <a:off x="6802582" y="2923310"/>
          <a:ext cx="5024351" cy="1451264"/>
        </a:xfrm>
        <a:prstGeom prst="rect">
          <a:avLst/>
        </a:prstGeom>
        <a:solidFill>
          <a:schemeClr val="bg1">
            <a:lumMod val="5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グレー欄は自動入力となっていますが</a:t>
          </a:r>
        </a:p>
        <a:p>
          <a:pPr algn="ctr"/>
          <a:r>
            <a:rPr kumimoji="1" lang="ja-JP" altLang="en-US" sz="2000">
              <a:solidFill>
                <a:sysClr val="windowText" lastClr="000000"/>
              </a:solidFill>
            </a:rPr>
            <a:t>変更があれば適宜修正して下さい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45270</xdr:colOff>
      <xdr:row>6</xdr:row>
      <xdr:rowOff>220980</xdr:rowOff>
    </xdr:from>
    <xdr:to>
      <xdr:col>50</xdr:col>
      <xdr:colOff>36306</xdr:colOff>
      <xdr:row>13</xdr:row>
      <xdr:rowOff>56478</xdr:rowOff>
    </xdr:to>
    <xdr:sp macro="" textlink="">
      <xdr:nvSpPr>
        <xdr:cNvPr id="3" name="テキスト ボックス 2">
          <a:extLst>
            <a:ext uri="{FF2B5EF4-FFF2-40B4-BE49-F238E27FC236}">
              <a16:creationId xmlns:a16="http://schemas.microsoft.com/office/drawing/2014/main" id="{7BFF5555-18F2-433A-AAF7-2F6F99565F26}"/>
            </a:ext>
          </a:extLst>
        </xdr:cNvPr>
        <xdr:cNvSpPr txBox="1"/>
      </xdr:nvSpPr>
      <xdr:spPr>
        <a:xfrm>
          <a:off x="6781350" y="1638300"/>
          <a:ext cx="6208956" cy="1489038"/>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u="sng">
              <a:solidFill>
                <a:srgbClr val="FF0000"/>
              </a:solidFill>
            </a:rPr>
            <a:t>３部</a:t>
          </a:r>
          <a:r>
            <a:rPr kumimoji="1" lang="ja-JP" altLang="en-US" sz="2000">
              <a:solidFill>
                <a:srgbClr val="FF0000"/>
              </a:solidFill>
            </a:rPr>
            <a:t>作製</a:t>
          </a:r>
          <a:r>
            <a:rPr kumimoji="1" lang="en-US" altLang="ja-JP" sz="2000">
              <a:solidFill>
                <a:srgbClr val="FF0000"/>
              </a:solidFill>
            </a:rPr>
            <a:t>(</a:t>
          </a:r>
          <a:r>
            <a:rPr kumimoji="1" lang="ja-JP" altLang="en-US" sz="2000">
              <a:solidFill>
                <a:srgbClr val="FF0000"/>
              </a:solidFill>
            </a:rPr>
            <a:t>本部用・相手チーム用・審判用</a:t>
          </a:r>
          <a:r>
            <a:rPr kumimoji="1" lang="en-US" altLang="ja-JP" sz="2000">
              <a:solidFill>
                <a:srgbClr val="FF0000"/>
              </a:solidFill>
            </a:rPr>
            <a:t>)</a:t>
          </a:r>
        </a:p>
        <a:p>
          <a:pPr algn="ctr"/>
          <a:endParaRPr kumimoji="1" lang="en-US" altLang="ja-JP" sz="2000">
            <a:solidFill>
              <a:srgbClr val="FF0000"/>
            </a:solidFill>
          </a:endParaRPr>
        </a:p>
        <a:p>
          <a:pPr algn="ctr"/>
          <a:r>
            <a:rPr kumimoji="1" lang="ja-JP" altLang="en-US" sz="2000">
              <a:solidFill>
                <a:srgbClr val="FF0000"/>
              </a:solidFill>
            </a:rPr>
            <a:t>試合当日　本部に提出する</a:t>
          </a:r>
        </a:p>
      </xdr:txBody>
    </xdr:sp>
    <xdr:clientData/>
  </xdr:twoCellAnchor>
  <xdr:twoCellAnchor>
    <xdr:from>
      <xdr:col>26</xdr:col>
      <xdr:colOff>45270</xdr:colOff>
      <xdr:row>0</xdr:row>
      <xdr:rowOff>249387</xdr:rowOff>
    </xdr:from>
    <xdr:to>
      <xdr:col>49</xdr:col>
      <xdr:colOff>220980</xdr:colOff>
      <xdr:row>5</xdr:row>
      <xdr:rowOff>146089</xdr:rowOff>
    </xdr:to>
    <xdr:sp macro="" textlink="">
      <xdr:nvSpPr>
        <xdr:cNvPr id="5" name="テキスト ボックス 4">
          <a:extLst>
            <a:ext uri="{FF2B5EF4-FFF2-40B4-BE49-F238E27FC236}">
              <a16:creationId xmlns:a16="http://schemas.microsoft.com/office/drawing/2014/main" id="{7488B7EF-5E8A-4BC0-BB56-AA815E6039FE}"/>
            </a:ext>
          </a:extLst>
        </xdr:cNvPr>
        <xdr:cNvSpPr txBox="1"/>
      </xdr:nvSpPr>
      <xdr:spPr>
        <a:xfrm>
          <a:off x="6889415" y="249387"/>
          <a:ext cx="6230147" cy="908084"/>
        </a:xfrm>
        <a:prstGeom prst="rect">
          <a:avLst/>
        </a:prstGeom>
        <a:solidFill>
          <a:srgbClr val="FF0000"/>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赤の欄は変更不可につき何も入力しないこと</a:t>
          </a:r>
        </a:p>
      </xdr:txBody>
    </xdr:sp>
    <xdr:clientData/>
  </xdr:twoCellAnchor>
  <xdr:twoCellAnchor>
    <xdr:from>
      <xdr:col>26</xdr:col>
      <xdr:colOff>45270</xdr:colOff>
      <xdr:row>14</xdr:row>
      <xdr:rowOff>139849</xdr:rowOff>
    </xdr:from>
    <xdr:to>
      <xdr:col>45</xdr:col>
      <xdr:colOff>68130</xdr:colOff>
      <xdr:row>20</xdr:row>
      <xdr:rowOff>177949</xdr:rowOff>
    </xdr:to>
    <xdr:sp macro="" textlink="">
      <xdr:nvSpPr>
        <xdr:cNvPr id="6" name="テキスト ボックス 5">
          <a:extLst>
            <a:ext uri="{FF2B5EF4-FFF2-40B4-BE49-F238E27FC236}">
              <a16:creationId xmlns:a16="http://schemas.microsoft.com/office/drawing/2014/main" id="{3D46706B-F568-440E-8F00-9306D9FE8DA1}"/>
            </a:ext>
          </a:extLst>
        </xdr:cNvPr>
        <xdr:cNvSpPr txBox="1"/>
      </xdr:nvSpPr>
      <xdr:spPr>
        <a:xfrm>
          <a:off x="6781350" y="3446929"/>
          <a:ext cx="4945380" cy="1455420"/>
        </a:xfrm>
        <a:prstGeom prst="rect">
          <a:avLst/>
        </a:prstGeom>
        <a:solidFill>
          <a:schemeClr val="bg1">
            <a:lumMod val="5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グレー欄は自動入力となっていますが</a:t>
          </a:r>
        </a:p>
        <a:p>
          <a:pPr algn="ctr"/>
          <a:r>
            <a:rPr kumimoji="1" lang="ja-JP" altLang="en-US" sz="2000">
              <a:solidFill>
                <a:sysClr val="windowText" lastClr="000000"/>
              </a:solidFill>
            </a:rPr>
            <a:t>変更があれば適宜修正して下さい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5</xdr:row>
      <xdr:rowOff>83820</xdr:rowOff>
    </xdr:from>
    <xdr:to>
      <xdr:col>43</xdr:col>
      <xdr:colOff>167640</xdr:colOff>
      <xdr:row>11</xdr:row>
      <xdr:rowOff>167640</xdr:rowOff>
    </xdr:to>
    <xdr:sp macro="" textlink="">
      <xdr:nvSpPr>
        <xdr:cNvPr id="2" name="テキスト ボックス 1">
          <a:extLst>
            <a:ext uri="{FF2B5EF4-FFF2-40B4-BE49-F238E27FC236}">
              <a16:creationId xmlns:a16="http://schemas.microsoft.com/office/drawing/2014/main" id="{B3D34859-B8F5-446C-B5CF-7C490A0BC08C}"/>
            </a:ext>
          </a:extLst>
        </xdr:cNvPr>
        <xdr:cNvSpPr txBox="1"/>
      </xdr:nvSpPr>
      <xdr:spPr>
        <a:xfrm>
          <a:off x="7170420" y="1226820"/>
          <a:ext cx="4945380" cy="1455420"/>
        </a:xfrm>
        <a:prstGeom prst="rect">
          <a:avLst/>
        </a:prstGeom>
        <a:solidFill>
          <a:schemeClr val="bg1">
            <a:lumMod val="5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グレー欄は自動入力となっていますが</a:t>
          </a:r>
        </a:p>
        <a:p>
          <a:pPr algn="ctr"/>
          <a:r>
            <a:rPr kumimoji="1" lang="ja-JP" altLang="en-US" sz="2000">
              <a:solidFill>
                <a:sysClr val="windowText" lastClr="000000"/>
              </a:solidFill>
            </a:rPr>
            <a:t>変更があれば適宜修正して下さい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CD01-7D13-4846-A18B-72CB647DB64F}">
  <sheetPr>
    <tabColor theme="1"/>
    <pageSetUpPr fitToPage="1"/>
  </sheetPr>
  <dimension ref="A1:Y51"/>
  <sheetViews>
    <sheetView tabSelected="1" view="pageBreakPreview" zoomScaleNormal="100" zoomScaleSheetLayoutView="100" workbookViewId="0">
      <selection activeCell="M10" sqref="M10:Q10"/>
    </sheetView>
  </sheetViews>
  <sheetFormatPr defaultColWidth="3.75" defaultRowHeight="13.5" x14ac:dyDescent="0.15"/>
  <cols>
    <col min="1" max="3" width="3.75" style="9"/>
    <col min="4" max="4" width="3.75" style="9" customWidth="1"/>
    <col min="5" max="10" width="3.75" style="9"/>
    <col min="11" max="11" width="3.75" style="9" customWidth="1"/>
    <col min="12" max="16384" width="3.75" style="9"/>
  </cols>
  <sheetData>
    <row r="1" spans="1:25" s="14" customFormat="1" ht="21" customHeight="1" x14ac:dyDescent="0.15">
      <c r="A1" s="89" t="s">
        <v>88</v>
      </c>
      <c r="B1" s="89"/>
      <c r="C1" s="89"/>
      <c r="D1" s="89"/>
      <c r="E1" s="89"/>
      <c r="F1" s="89"/>
      <c r="G1" s="89"/>
      <c r="H1" s="89"/>
      <c r="I1" s="89"/>
      <c r="J1" s="89"/>
      <c r="K1" s="89"/>
      <c r="L1" s="89"/>
      <c r="M1" s="89"/>
      <c r="N1" s="89"/>
      <c r="O1" s="89"/>
      <c r="P1" s="89"/>
      <c r="Q1" s="89"/>
      <c r="R1" s="89"/>
      <c r="S1" s="89"/>
      <c r="T1" s="89"/>
      <c r="U1" s="89"/>
      <c r="V1" s="89"/>
      <c r="W1" s="89"/>
      <c r="X1" s="89"/>
      <c r="Y1" s="89"/>
    </row>
    <row r="2" spans="1:25" ht="3.6" customHeight="1" thickBot="1" x14ac:dyDescent="0.2">
      <c r="A2" s="90"/>
      <c r="B2" s="90"/>
      <c r="C2" s="90"/>
      <c r="D2" s="90"/>
      <c r="E2" s="90"/>
      <c r="F2" s="90"/>
      <c r="G2" s="90"/>
      <c r="H2" s="90"/>
      <c r="I2" s="90"/>
      <c r="J2" s="90"/>
      <c r="K2" s="90"/>
      <c r="L2" s="90"/>
      <c r="M2" s="90"/>
      <c r="N2" s="90"/>
      <c r="O2" s="90"/>
      <c r="P2" s="90"/>
      <c r="Q2" s="90"/>
      <c r="R2" s="90"/>
      <c r="S2" s="90"/>
      <c r="T2" s="90"/>
      <c r="U2" s="90"/>
      <c r="V2" s="90"/>
      <c r="W2" s="90"/>
      <c r="X2" s="90"/>
      <c r="Y2" s="90"/>
    </row>
    <row r="3" spans="1:25" ht="18.75" customHeight="1" x14ac:dyDescent="0.15">
      <c r="A3" s="91" t="s">
        <v>0</v>
      </c>
      <c r="B3" s="92"/>
      <c r="C3" s="92"/>
      <c r="D3" s="92"/>
      <c r="E3" s="93"/>
      <c r="F3" s="94" t="s">
        <v>57</v>
      </c>
      <c r="G3" s="95"/>
      <c r="H3" s="95"/>
      <c r="I3" s="95"/>
      <c r="J3" s="95"/>
      <c r="K3" s="95"/>
      <c r="L3" s="95"/>
      <c r="M3" s="95"/>
      <c r="N3" s="95"/>
      <c r="O3" s="95"/>
      <c r="P3" s="95"/>
      <c r="Q3" s="95"/>
      <c r="R3" s="68" t="s">
        <v>53</v>
      </c>
      <c r="S3" s="70"/>
      <c r="T3" s="70"/>
      <c r="U3" s="69"/>
      <c r="V3" s="94" t="s">
        <v>56</v>
      </c>
      <c r="W3" s="95"/>
      <c r="X3" s="95"/>
      <c r="Y3" s="96"/>
    </row>
    <row r="4" spans="1:25" ht="18.75" customHeight="1" x14ac:dyDescent="0.15">
      <c r="A4" s="86" t="s">
        <v>38</v>
      </c>
      <c r="B4" s="39"/>
      <c r="C4" s="39"/>
      <c r="D4" s="37" t="s">
        <v>39</v>
      </c>
      <c r="E4" s="39"/>
      <c r="F4" s="39"/>
      <c r="G4" s="39"/>
      <c r="H4" s="39"/>
      <c r="I4" s="39"/>
      <c r="J4" s="39"/>
      <c r="K4" s="39"/>
      <c r="L4" s="38"/>
      <c r="M4" s="87" t="s">
        <v>40</v>
      </c>
      <c r="N4" s="88"/>
      <c r="O4" s="88"/>
      <c r="P4" s="88"/>
      <c r="Q4" s="88"/>
      <c r="R4" s="37" t="s">
        <v>64</v>
      </c>
      <c r="S4" s="38"/>
      <c r="T4" s="37" t="s">
        <v>41</v>
      </c>
      <c r="U4" s="39"/>
      <c r="V4" s="39"/>
      <c r="W4" s="39"/>
      <c r="X4" s="39"/>
      <c r="Y4" s="40"/>
    </row>
    <row r="5" spans="1:25" ht="18.75" customHeight="1" x14ac:dyDescent="0.15">
      <c r="A5" s="85" t="s">
        <v>58</v>
      </c>
      <c r="B5" s="64"/>
      <c r="C5" s="64"/>
      <c r="D5" s="62" t="s">
        <v>70</v>
      </c>
      <c r="E5" s="64"/>
      <c r="F5" s="64"/>
      <c r="G5" s="64"/>
      <c r="H5" s="64"/>
      <c r="I5" s="64"/>
      <c r="J5" s="64"/>
      <c r="K5" s="64"/>
      <c r="L5" s="63"/>
      <c r="M5" s="62" t="s">
        <v>61</v>
      </c>
      <c r="N5" s="64"/>
      <c r="O5" s="64"/>
      <c r="P5" s="64"/>
      <c r="Q5" s="63"/>
      <c r="R5" s="62" t="s">
        <v>74</v>
      </c>
      <c r="S5" s="63"/>
      <c r="T5" s="62" t="s">
        <v>76</v>
      </c>
      <c r="U5" s="64"/>
      <c r="V5" s="64"/>
      <c r="W5" s="64"/>
      <c r="X5" s="64"/>
      <c r="Y5" s="76"/>
    </row>
    <row r="6" spans="1:25" ht="18.75" customHeight="1" x14ac:dyDescent="0.15">
      <c r="A6" s="85" t="s">
        <v>59</v>
      </c>
      <c r="B6" s="64"/>
      <c r="C6" s="64"/>
      <c r="D6" s="62" t="s">
        <v>68</v>
      </c>
      <c r="E6" s="64"/>
      <c r="F6" s="64"/>
      <c r="G6" s="64"/>
      <c r="H6" s="64"/>
      <c r="I6" s="64"/>
      <c r="J6" s="64"/>
      <c r="K6" s="64"/>
      <c r="L6" s="63"/>
      <c r="M6" s="62" t="s">
        <v>62</v>
      </c>
      <c r="N6" s="64"/>
      <c r="O6" s="64"/>
      <c r="P6" s="64"/>
      <c r="Q6" s="63"/>
      <c r="R6" s="62" t="s">
        <v>74</v>
      </c>
      <c r="S6" s="63"/>
      <c r="T6" s="62" t="s">
        <v>76</v>
      </c>
      <c r="U6" s="64"/>
      <c r="V6" s="64"/>
      <c r="W6" s="64"/>
      <c r="X6" s="64"/>
      <c r="Y6" s="76"/>
    </row>
    <row r="7" spans="1:25" ht="18.75" customHeight="1" x14ac:dyDescent="0.15">
      <c r="A7" s="85" t="s">
        <v>60</v>
      </c>
      <c r="B7" s="64"/>
      <c r="C7" s="64"/>
      <c r="D7" s="62" t="s">
        <v>69</v>
      </c>
      <c r="E7" s="64"/>
      <c r="F7" s="64"/>
      <c r="G7" s="64"/>
      <c r="H7" s="64"/>
      <c r="I7" s="64"/>
      <c r="J7" s="64"/>
      <c r="K7" s="64"/>
      <c r="L7" s="63"/>
      <c r="M7" s="62" t="s">
        <v>67</v>
      </c>
      <c r="N7" s="64"/>
      <c r="O7" s="64"/>
      <c r="P7" s="64"/>
      <c r="Q7" s="63"/>
      <c r="R7" s="62" t="s">
        <v>75</v>
      </c>
      <c r="S7" s="63"/>
      <c r="T7" s="62" t="s">
        <v>76</v>
      </c>
      <c r="U7" s="64"/>
      <c r="V7" s="64"/>
      <c r="W7" s="64"/>
      <c r="X7" s="64"/>
      <c r="Y7" s="76"/>
    </row>
    <row r="8" spans="1:25" ht="18.75" customHeight="1" thickBot="1" x14ac:dyDescent="0.2">
      <c r="A8" s="75"/>
      <c r="B8" s="54"/>
      <c r="C8" s="54"/>
      <c r="D8" s="52"/>
      <c r="E8" s="54"/>
      <c r="F8" s="54"/>
      <c r="G8" s="54"/>
      <c r="H8" s="54"/>
      <c r="I8" s="54"/>
      <c r="J8" s="54"/>
      <c r="K8" s="54"/>
      <c r="L8" s="53"/>
      <c r="M8" s="52" t="s">
        <v>63</v>
      </c>
      <c r="N8" s="54"/>
      <c r="O8" s="54"/>
      <c r="P8" s="54"/>
      <c r="Q8" s="53"/>
      <c r="R8" s="62" t="s">
        <v>75</v>
      </c>
      <c r="S8" s="63"/>
      <c r="T8" s="62" t="s">
        <v>76</v>
      </c>
      <c r="U8" s="64"/>
      <c r="V8" s="64"/>
      <c r="W8" s="64"/>
      <c r="X8" s="64"/>
      <c r="Y8" s="76"/>
    </row>
    <row r="9" spans="1:25" ht="18.75" customHeight="1" thickBot="1" x14ac:dyDescent="0.2">
      <c r="A9" s="77" t="s">
        <v>87</v>
      </c>
      <c r="B9" s="78"/>
      <c r="C9" s="78"/>
      <c r="D9" s="78"/>
      <c r="E9" s="78"/>
      <c r="F9" s="79"/>
      <c r="G9" s="80" t="str">
        <f>IF(D5="","",D5)</f>
        <v>★★★★</v>
      </c>
      <c r="H9" s="81"/>
      <c r="I9" s="81"/>
      <c r="J9" s="81"/>
      <c r="K9" s="81"/>
      <c r="L9" s="82"/>
      <c r="M9" s="83" t="s">
        <v>86</v>
      </c>
      <c r="N9" s="78"/>
      <c r="O9" s="78"/>
      <c r="P9" s="78"/>
      <c r="Q9" s="79"/>
      <c r="R9" s="80" t="s">
        <v>77</v>
      </c>
      <c r="S9" s="81"/>
      <c r="T9" s="81"/>
      <c r="U9" s="81"/>
      <c r="V9" s="81"/>
      <c r="W9" s="81"/>
      <c r="X9" s="81"/>
      <c r="Y9" s="84"/>
    </row>
    <row r="10" spans="1:25" ht="34.9" customHeight="1" x14ac:dyDescent="0.15">
      <c r="A10" s="27" t="s">
        <v>1</v>
      </c>
      <c r="B10" s="68" t="s">
        <v>2</v>
      </c>
      <c r="C10" s="69"/>
      <c r="D10" s="68" t="s">
        <v>3</v>
      </c>
      <c r="E10" s="69"/>
      <c r="F10" s="68" t="s">
        <v>4</v>
      </c>
      <c r="G10" s="70"/>
      <c r="H10" s="70"/>
      <c r="I10" s="70"/>
      <c r="J10" s="70"/>
      <c r="K10" s="70"/>
      <c r="L10" s="69"/>
      <c r="M10" s="68" t="s">
        <v>83</v>
      </c>
      <c r="N10" s="70"/>
      <c r="O10" s="70"/>
      <c r="P10" s="70"/>
      <c r="Q10" s="69"/>
      <c r="R10" s="71" t="s">
        <v>5</v>
      </c>
      <c r="S10" s="72"/>
      <c r="T10" s="72"/>
      <c r="U10" s="73"/>
      <c r="V10" s="74" t="s">
        <v>55</v>
      </c>
      <c r="W10" s="74"/>
      <c r="X10" s="74"/>
      <c r="Y10" s="28" t="s">
        <v>54</v>
      </c>
    </row>
    <row r="11" spans="1:25" ht="18.75" customHeight="1" x14ac:dyDescent="0.15">
      <c r="A11" s="25">
        <v>1</v>
      </c>
      <c r="B11" s="62">
        <v>1</v>
      </c>
      <c r="C11" s="63"/>
      <c r="D11" s="62" t="s">
        <v>21</v>
      </c>
      <c r="E11" s="63"/>
      <c r="F11" s="62" t="s">
        <v>65</v>
      </c>
      <c r="G11" s="64"/>
      <c r="H11" s="64"/>
      <c r="I11" s="64"/>
      <c r="J11" s="64"/>
      <c r="K11" s="64"/>
      <c r="L11" s="63"/>
      <c r="M11" s="55" t="str">
        <f>IF(B11="","",$F$3)</f>
        <v>〇〇高等学校女子サッカー部</v>
      </c>
      <c r="N11" s="56"/>
      <c r="O11" s="56"/>
      <c r="P11" s="56"/>
      <c r="Q11" s="57"/>
      <c r="R11" s="65">
        <v>36296</v>
      </c>
      <c r="S11" s="66"/>
      <c r="T11" s="66"/>
      <c r="U11" s="67"/>
      <c r="V11" s="61"/>
      <c r="W11" s="61"/>
      <c r="X11" s="61"/>
      <c r="Y11" s="24"/>
    </row>
    <row r="12" spans="1:25" ht="18.75" customHeight="1" x14ac:dyDescent="0.15">
      <c r="A12" s="25">
        <v>2</v>
      </c>
      <c r="B12" s="62">
        <v>2</v>
      </c>
      <c r="C12" s="63"/>
      <c r="D12" s="62" t="s">
        <v>22</v>
      </c>
      <c r="E12" s="63"/>
      <c r="F12" s="62" t="s">
        <v>66</v>
      </c>
      <c r="G12" s="64"/>
      <c r="H12" s="64"/>
      <c r="I12" s="64"/>
      <c r="J12" s="64"/>
      <c r="K12" s="64"/>
      <c r="L12" s="63"/>
      <c r="M12" s="55" t="str">
        <f t="shared" ref="M12:M40" si="0">IF(B12="","",$F$3)</f>
        <v>〇〇高等学校女子サッカー部</v>
      </c>
      <c r="N12" s="56"/>
      <c r="O12" s="56"/>
      <c r="P12" s="56"/>
      <c r="Q12" s="57"/>
      <c r="R12" s="65">
        <v>38674</v>
      </c>
      <c r="S12" s="66"/>
      <c r="T12" s="66"/>
      <c r="U12" s="67"/>
      <c r="V12" s="61" t="s">
        <v>72</v>
      </c>
      <c r="W12" s="61"/>
      <c r="X12" s="61"/>
      <c r="Y12" s="24" t="s">
        <v>73</v>
      </c>
    </row>
    <row r="13" spans="1:25" ht="18.75" customHeight="1" x14ac:dyDescent="0.15">
      <c r="A13" s="25">
        <v>3</v>
      </c>
      <c r="B13" s="62">
        <v>3</v>
      </c>
      <c r="C13" s="63"/>
      <c r="D13" s="62" t="s">
        <v>24</v>
      </c>
      <c r="E13" s="63"/>
      <c r="F13" s="62" t="s">
        <v>62</v>
      </c>
      <c r="G13" s="64"/>
      <c r="H13" s="64"/>
      <c r="I13" s="64"/>
      <c r="J13" s="64"/>
      <c r="K13" s="64"/>
      <c r="L13" s="63"/>
      <c r="M13" s="55" t="str">
        <f t="shared" si="0"/>
        <v>〇〇高等学校女子サッカー部</v>
      </c>
      <c r="N13" s="56"/>
      <c r="O13" s="56"/>
      <c r="P13" s="56"/>
      <c r="Q13" s="57"/>
      <c r="R13" s="65">
        <v>39205</v>
      </c>
      <c r="S13" s="66"/>
      <c r="T13" s="66"/>
      <c r="U13" s="67"/>
      <c r="V13" s="61" t="s">
        <v>71</v>
      </c>
      <c r="W13" s="61"/>
      <c r="X13" s="61"/>
      <c r="Y13" s="24"/>
    </row>
    <row r="14" spans="1:25" ht="18.75" customHeight="1" x14ac:dyDescent="0.15">
      <c r="A14" s="25">
        <v>4</v>
      </c>
      <c r="B14" s="62"/>
      <c r="C14" s="63"/>
      <c r="D14" s="62"/>
      <c r="E14" s="63"/>
      <c r="F14" s="62"/>
      <c r="G14" s="64"/>
      <c r="H14" s="64"/>
      <c r="I14" s="64"/>
      <c r="J14" s="64"/>
      <c r="K14" s="64"/>
      <c r="L14" s="63"/>
      <c r="M14" s="55" t="str">
        <f t="shared" si="0"/>
        <v/>
      </c>
      <c r="N14" s="56"/>
      <c r="O14" s="56"/>
      <c r="P14" s="56"/>
      <c r="Q14" s="57"/>
      <c r="R14" s="65"/>
      <c r="S14" s="66"/>
      <c r="T14" s="66"/>
      <c r="U14" s="67"/>
      <c r="V14" s="61"/>
      <c r="W14" s="61"/>
      <c r="X14" s="61"/>
      <c r="Y14" s="24"/>
    </row>
    <row r="15" spans="1:25" ht="18.75" customHeight="1" x14ac:dyDescent="0.15">
      <c r="A15" s="25">
        <v>5</v>
      </c>
      <c r="B15" s="62"/>
      <c r="C15" s="63"/>
      <c r="D15" s="62"/>
      <c r="E15" s="63"/>
      <c r="F15" s="62"/>
      <c r="G15" s="64"/>
      <c r="H15" s="64"/>
      <c r="I15" s="64"/>
      <c r="J15" s="64"/>
      <c r="K15" s="64"/>
      <c r="L15" s="63"/>
      <c r="M15" s="55" t="str">
        <f t="shared" si="0"/>
        <v/>
      </c>
      <c r="N15" s="56"/>
      <c r="O15" s="56"/>
      <c r="P15" s="56"/>
      <c r="Q15" s="57"/>
      <c r="R15" s="65"/>
      <c r="S15" s="66"/>
      <c r="T15" s="66"/>
      <c r="U15" s="67"/>
      <c r="V15" s="61"/>
      <c r="W15" s="61"/>
      <c r="X15" s="61"/>
      <c r="Y15" s="24"/>
    </row>
    <row r="16" spans="1:25" ht="18.75" customHeight="1" x14ac:dyDescent="0.15">
      <c r="A16" s="25">
        <v>6</v>
      </c>
      <c r="B16" s="62"/>
      <c r="C16" s="63"/>
      <c r="D16" s="62"/>
      <c r="E16" s="63"/>
      <c r="F16" s="62"/>
      <c r="G16" s="64"/>
      <c r="H16" s="64"/>
      <c r="I16" s="64"/>
      <c r="J16" s="64"/>
      <c r="K16" s="64"/>
      <c r="L16" s="63"/>
      <c r="M16" s="55" t="str">
        <f t="shared" si="0"/>
        <v/>
      </c>
      <c r="N16" s="56"/>
      <c r="O16" s="56"/>
      <c r="P16" s="56"/>
      <c r="Q16" s="57"/>
      <c r="R16" s="65"/>
      <c r="S16" s="66"/>
      <c r="T16" s="66"/>
      <c r="U16" s="67"/>
      <c r="V16" s="61"/>
      <c r="W16" s="61"/>
      <c r="X16" s="61"/>
      <c r="Y16" s="24"/>
    </row>
    <row r="17" spans="1:25" ht="18.75" customHeight="1" x14ac:dyDescent="0.15">
      <c r="A17" s="25">
        <v>7</v>
      </c>
      <c r="B17" s="62"/>
      <c r="C17" s="63"/>
      <c r="D17" s="62"/>
      <c r="E17" s="63"/>
      <c r="F17" s="62"/>
      <c r="G17" s="64"/>
      <c r="H17" s="64"/>
      <c r="I17" s="64"/>
      <c r="J17" s="64"/>
      <c r="K17" s="64"/>
      <c r="L17" s="63"/>
      <c r="M17" s="55" t="str">
        <f t="shared" si="0"/>
        <v/>
      </c>
      <c r="N17" s="56"/>
      <c r="O17" s="56"/>
      <c r="P17" s="56"/>
      <c r="Q17" s="57"/>
      <c r="R17" s="65"/>
      <c r="S17" s="66"/>
      <c r="T17" s="66"/>
      <c r="U17" s="67"/>
      <c r="V17" s="61"/>
      <c r="W17" s="61"/>
      <c r="X17" s="61"/>
      <c r="Y17" s="24"/>
    </row>
    <row r="18" spans="1:25" ht="18.75" customHeight="1" x14ac:dyDescent="0.15">
      <c r="A18" s="25">
        <v>8</v>
      </c>
      <c r="B18" s="62"/>
      <c r="C18" s="63"/>
      <c r="D18" s="62"/>
      <c r="E18" s="63"/>
      <c r="F18" s="62"/>
      <c r="G18" s="64"/>
      <c r="H18" s="64"/>
      <c r="I18" s="64"/>
      <c r="J18" s="64"/>
      <c r="K18" s="64"/>
      <c r="L18" s="63"/>
      <c r="M18" s="55" t="str">
        <f t="shared" si="0"/>
        <v/>
      </c>
      <c r="N18" s="56"/>
      <c r="O18" s="56"/>
      <c r="P18" s="56"/>
      <c r="Q18" s="57"/>
      <c r="R18" s="65"/>
      <c r="S18" s="66"/>
      <c r="T18" s="66"/>
      <c r="U18" s="67"/>
      <c r="V18" s="61"/>
      <c r="W18" s="61"/>
      <c r="X18" s="61"/>
      <c r="Y18" s="24"/>
    </row>
    <row r="19" spans="1:25" ht="18.75" customHeight="1" x14ac:dyDescent="0.15">
      <c r="A19" s="25">
        <v>9</v>
      </c>
      <c r="B19" s="62"/>
      <c r="C19" s="63"/>
      <c r="D19" s="62"/>
      <c r="E19" s="63"/>
      <c r="F19" s="62"/>
      <c r="G19" s="64"/>
      <c r="H19" s="64"/>
      <c r="I19" s="64"/>
      <c r="J19" s="64"/>
      <c r="K19" s="64"/>
      <c r="L19" s="63"/>
      <c r="M19" s="55" t="str">
        <f t="shared" si="0"/>
        <v/>
      </c>
      <c r="N19" s="56"/>
      <c r="O19" s="56"/>
      <c r="P19" s="56"/>
      <c r="Q19" s="57"/>
      <c r="R19" s="65"/>
      <c r="S19" s="66"/>
      <c r="T19" s="66"/>
      <c r="U19" s="67"/>
      <c r="V19" s="61"/>
      <c r="W19" s="61"/>
      <c r="X19" s="61"/>
      <c r="Y19" s="24"/>
    </row>
    <row r="20" spans="1:25" ht="18.75" customHeight="1" x14ac:dyDescent="0.15">
      <c r="A20" s="25">
        <v>10</v>
      </c>
      <c r="B20" s="62"/>
      <c r="C20" s="63"/>
      <c r="D20" s="62"/>
      <c r="E20" s="63"/>
      <c r="F20" s="62"/>
      <c r="G20" s="64"/>
      <c r="H20" s="64"/>
      <c r="I20" s="64"/>
      <c r="J20" s="64"/>
      <c r="K20" s="64"/>
      <c r="L20" s="63"/>
      <c r="M20" s="55" t="str">
        <f t="shared" si="0"/>
        <v/>
      </c>
      <c r="N20" s="56"/>
      <c r="O20" s="56"/>
      <c r="P20" s="56"/>
      <c r="Q20" s="57"/>
      <c r="R20" s="65"/>
      <c r="S20" s="66"/>
      <c r="T20" s="66"/>
      <c r="U20" s="67"/>
      <c r="V20" s="61"/>
      <c r="W20" s="61"/>
      <c r="X20" s="61"/>
      <c r="Y20" s="24"/>
    </row>
    <row r="21" spans="1:25" ht="18.75" customHeight="1" x14ac:dyDescent="0.15">
      <c r="A21" s="25">
        <v>11</v>
      </c>
      <c r="B21" s="62"/>
      <c r="C21" s="63"/>
      <c r="D21" s="62"/>
      <c r="E21" s="63"/>
      <c r="F21" s="62"/>
      <c r="G21" s="64"/>
      <c r="H21" s="64"/>
      <c r="I21" s="64"/>
      <c r="J21" s="64"/>
      <c r="K21" s="64"/>
      <c r="L21" s="63"/>
      <c r="M21" s="55" t="str">
        <f t="shared" si="0"/>
        <v/>
      </c>
      <c r="N21" s="56"/>
      <c r="O21" s="56"/>
      <c r="P21" s="56"/>
      <c r="Q21" s="57"/>
      <c r="R21" s="65"/>
      <c r="S21" s="66"/>
      <c r="T21" s="66"/>
      <c r="U21" s="67"/>
      <c r="V21" s="61"/>
      <c r="W21" s="61"/>
      <c r="X21" s="61"/>
      <c r="Y21" s="24"/>
    </row>
    <row r="22" spans="1:25" ht="18.75" customHeight="1" x14ac:dyDescent="0.15">
      <c r="A22" s="25">
        <v>12</v>
      </c>
      <c r="B22" s="62"/>
      <c r="C22" s="63"/>
      <c r="D22" s="62"/>
      <c r="E22" s="63"/>
      <c r="F22" s="62"/>
      <c r="G22" s="64"/>
      <c r="H22" s="64"/>
      <c r="I22" s="64"/>
      <c r="J22" s="64"/>
      <c r="K22" s="64"/>
      <c r="L22" s="63"/>
      <c r="M22" s="55" t="str">
        <f t="shared" si="0"/>
        <v/>
      </c>
      <c r="N22" s="56"/>
      <c r="O22" s="56"/>
      <c r="P22" s="56"/>
      <c r="Q22" s="57"/>
      <c r="R22" s="65"/>
      <c r="S22" s="66"/>
      <c r="T22" s="66"/>
      <c r="U22" s="67"/>
      <c r="V22" s="61"/>
      <c r="W22" s="61"/>
      <c r="X22" s="61"/>
      <c r="Y22" s="24"/>
    </row>
    <row r="23" spans="1:25" ht="18.75" customHeight="1" x14ac:dyDescent="0.15">
      <c r="A23" s="25">
        <v>13</v>
      </c>
      <c r="B23" s="62"/>
      <c r="C23" s="63"/>
      <c r="D23" s="62"/>
      <c r="E23" s="63"/>
      <c r="F23" s="62"/>
      <c r="G23" s="64"/>
      <c r="H23" s="64"/>
      <c r="I23" s="64"/>
      <c r="J23" s="64"/>
      <c r="K23" s="64"/>
      <c r="L23" s="63"/>
      <c r="M23" s="55" t="str">
        <f t="shared" si="0"/>
        <v/>
      </c>
      <c r="N23" s="56"/>
      <c r="O23" s="56"/>
      <c r="P23" s="56"/>
      <c r="Q23" s="57"/>
      <c r="R23" s="65"/>
      <c r="S23" s="66"/>
      <c r="T23" s="66"/>
      <c r="U23" s="67"/>
      <c r="V23" s="61"/>
      <c r="W23" s="61"/>
      <c r="X23" s="61"/>
      <c r="Y23" s="24"/>
    </row>
    <row r="24" spans="1:25" ht="18.75" customHeight="1" x14ac:dyDescent="0.15">
      <c r="A24" s="25">
        <v>14</v>
      </c>
      <c r="B24" s="62"/>
      <c r="C24" s="63"/>
      <c r="D24" s="62"/>
      <c r="E24" s="63"/>
      <c r="F24" s="62"/>
      <c r="G24" s="64"/>
      <c r="H24" s="64"/>
      <c r="I24" s="64"/>
      <c r="J24" s="64"/>
      <c r="K24" s="64"/>
      <c r="L24" s="63"/>
      <c r="M24" s="55" t="str">
        <f t="shared" si="0"/>
        <v/>
      </c>
      <c r="N24" s="56"/>
      <c r="O24" s="56"/>
      <c r="P24" s="56"/>
      <c r="Q24" s="57"/>
      <c r="R24" s="65"/>
      <c r="S24" s="66"/>
      <c r="T24" s="66"/>
      <c r="U24" s="67"/>
      <c r="V24" s="61"/>
      <c r="W24" s="61"/>
      <c r="X24" s="61"/>
      <c r="Y24" s="24"/>
    </row>
    <row r="25" spans="1:25" ht="18.75" customHeight="1" x14ac:dyDescent="0.15">
      <c r="A25" s="25">
        <v>15</v>
      </c>
      <c r="B25" s="62"/>
      <c r="C25" s="63"/>
      <c r="D25" s="62"/>
      <c r="E25" s="63"/>
      <c r="F25" s="62"/>
      <c r="G25" s="64"/>
      <c r="H25" s="64"/>
      <c r="I25" s="64"/>
      <c r="J25" s="64"/>
      <c r="K25" s="64"/>
      <c r="L25" s="63"/>
      <c r="M25" s="55" t="str">
        <f t="shared" si="0"/>
        <v/>
      </c>
      <c r="N25" s="56"/>
      <c r="O25" s="56"/>
      <c r="P25" s="56"/>
      <c r="Q25" s="57"/>
      <c r="R25" s="65"/>
      <c r="S25" s="66"/>
      <c r="T25" s="66"/>
      <c r="U25" s="67"/>
      <c r="V25" s="61"/>
      <c r="W25" s="61"/>
      <c r="X25" s="61"/>
      <c r="Y25" s="24"/>
    </row>
    <row r="26" spans="1:25" ht="18.75" customHeight="1" x14ac:dyDescent="0.15">
      <c r="A26" s="25">
        <v>16</v>
      </c>
      <c r="B26" s="62"/>
      <c r="C26" s="63"/>
      <c r="D26" s="62"/>
      <c r="E26" s="63"/>
      <c r="F26" s="62"/>
      <c r="G26" s="64"/>
      <c r="H26" s="64"/>
      <c r="I26" s="64"/>
      <c r="J26" s="64"/>
      <c r="K26" s="64"/>
      <c r="L26" s="63"/>
      <c r="M26" s="55" t="str">
        <f t="shared" si="0"/>
        <v/>
      </c>
      <c r="N26" s="56"/>
      <c r="O26" s="56"/>
      <c r="P26" s="56"/>
      <c r="Q26" s="57"/>
      <c r="R26" s="65"/>
      <c r="S26" s="66"/>
      <c r="T26" s="66"/>
      <c r="U26" s="67"/>
      <c r="V26" s="61"/>
      <c r="W26" s="61"/>
      <c r="X26" s="61"/>
      <c r="Y26" s="24"/>
    </row>
    <row r="27" spans="1:25" ht="18.75" customHeight="1" x14ac:dyDescent="0.15">
      <c r="A27" s="25">
        <v>17</v>
      </c>
      <c r="B27" s="62"/>
      <c r="C27" s="63"/>
      <c r="D27" s="62"/>
      <c r="E27" s="63"/>
      <c r="F27" s="62"/>
      <c r="G27" s="64"/>
      <c r="H27" s="64"/>
      <c r="I27" s="64"/>
      <c r="J27" s="64"/>
      <c r="K27" s="64"/>
      <c r="L27" s="63"/>
      <c r="M27" s="55" t="str">
        <f t="shared" si="0"/>
        <v/>
      </c>
      <c r="N27" s="56"/>
      <c r="O27" s="56"/>
      <c r="P27" s="56"/>
      <c r="Q27" s="57"/>
      <c r="R27" s="65"/>
      <c r="S27" s="66"/>
      <c r="T27" s="66"/>
      <c r="U27" s="67"/>
      <c r="V27" s="61"/>
      <c r="W27" s="61"/>
      <c r="X27" s="61"/>
      <c r="Y27" s="24"/>
    </row>
    <row r="28" spans="1:25" ht="18.75" customHeight="1" x14ac:dyDescent="0.15">
      <c r="A28" s="25">
        <v>18</v>
      </c>
      <c r="B28" s="62"/>
      <c r="C28" s="63"/>
      <c r="D28" s="62"/>
      <c r="E28" s="63"/>
      <c r="F28" s="62"/>
      <c r="G28" s="64"/>
      <c r="H28" s="64"/>
      <c r="I28" s="64"/>
      <c r="J28" s="64"/>
      <c r="K28" s="64"/>
      <c r="L28" s="63"/>
      <c r="M28" s="55" t="str">
        <f t="shared" si="0"/>
        <v/>
      </c>
      <c r="N28" s="56"/>
      <c r="O28" s="56"/>
      <c r="P28" s="56"/>
      <c r="Q28" s="57"/>
      <c r="R28" s="65"/>
      <c r="S28" s="66"/>
      <c r="T28" s="66"/>
      <c r="U28" s="67"/>
      <c r="V28" s="61"/>
      <c r="W28" s="61"/>
      <c r="X28" s="61"/>
      <c r="Y28" s="24"/>
    </row>
    <row r="29" spans="1:25" ht="18.75" customHeight="1" x14ac:dyDescent="0.15">
      <c r="A29" s="25">
        <v>19</v>
      </c>
      <c r="B29" s="62"/>
      <c r="C29" s="63"/>
      <c r="D29" s="62"/>
      <c r="E29" s="63"/>
      <c r="F29" s="62"/>
      <c r="G29" s="64"/>
      <c r="H29" s="64"/>
      <c r="I29" s="64"/>
      <c r="J29" s="64"/>
      <c r="K29" s="64"/>
      <c r="L29" s="63"/>
      <c r="M29" s="55" t="str">
        <f t="shared" si="0"/>
        <v/>
      </c>
      <c r="N29" s="56"/>
      <c r="O29" s="56"/>
      <c r="P29" s="56"/>
      <c r="Q29" s="57"/>
      <c r="R29" s="65"/>
      <c r="S29" s="66"/>
      <c r="T29" s="66"/>
      <c r="U29" s="67"/>
      <c r="V29" s="61"/>
      <c r="W29" s="61"/>
      <c r="X29" s="61"/>
      <c r="Y29" s="24"/>
    </row>
    <row r="30" spans="1:25" ht="18.75" customHeight="1" x14ac:dyDescent="0.15">
      <c r="A30" s="25">
        <v>20</v>
      </c>
      <c r="B30" s="62"/>
      <c r="C30" s="63"/>
      <c r="D30" s="62"/>
      <c r="E30" s="63"/>
      <c r="F30" s="62"/>
      <c r="G30" s="64"/>
      <c r="H30" s="64"/>
      <c r="I30" s="64"/>
      <c r="J30" s="64"/>
      <c r="K30" s="64"/>
      <c r="L30" s="63"/>
      <c r="M30" s="55" t="str">
        <f t="shared" si="0"/>
        <v/>
      </c>
      <c r="N30" s="56"/>
      <c r="O30" s="56"/>
      <c r="P30" s="56"/>
      <c r="Q30" s="57"/>
      <c r="R30" s="65"/>
      <c r="S30" s="66"/>
      <c r="T30" s="66"/>
      <c r="U30" s="67"/>
      <c r="V30" s="61"/>
      <c r="W30" s="61"/>
      <c r="X30" s="61"/>
      <c r="Y30" s="24"/>
    </row>
    <row r="31" spans="1:25" ht="18.75" customHeight="1" x14ac:dyDescent="0.15">
      <c r="A31" s="25">
        <v>21</v>
      </c>
      <c r="B31" s="62"/>
      <c r="C31" s="63"/>
      <c r="D31" s="62"/>
      <c r="E31" s="63"/>
      <c r="F31" s="62"/>
      <c r="G31" s="64"/>
      <c r="H31" s="64"/>
      <c r="I31" s="64"/>
      <c r="J31" s="64"/>
      <c r="K31" s="64"/>
      <c r="L31" s="63"/>
      <c r="M31" s="55" t="str">
        <f t="shared" si="0"/>
        <v/>
      </c>
      <c r="N31" s="56"/>
      <c r="O31" s="56"/>
      <c r="P31" s="56"/>
      <c r="Q31" s="57"/>
      <c r="R31" s="65"/>
      <c r="S31" s="66"/>
      <c r="T31" s="66"/>
      <c r="U31" s="67"/>
      <c r="V31" s="61"/>
      <c r="W31" s="61"/>
      <c r="X31" s="61"/>
      <c r="Y31" s="24"/>
    </row>
    <row r="32" spans="1:25" ht="18.75" customHeight="1" x14ac:dyDescent="0.15">
      <c r="A32" s="25">
        <v>22</v>
      </c>
      <c r="B32" s="62"/>
      <c r="C32" s="63"/>
      <c r="D32" s="62"/>
      <c r="E32" s="63"/>
      <c r="F32" s="62"/>
      <c r="G32" s="64"/>
      <c r="H32" s="64"/>
      <c r="I32" s="64"/>
      <c r="J32" s="64"/>
      <c r="K32" s="64"/>
      <c r="L32" s="63"/>
      <c r="M32" s="55" t="str">
        <f t="shared" si="0"/>
        <v/>
      </c>
      <c r="N32" s="56"/>
      <c r="O32" s="56"/>
      <c r="P32" s="56"/>
      <c r="Q32" s="57"/>
      <c r="R32" s="65"/>
      <c r="S32" s="66"/>
      <c r="T32" s="66"/>
      <c r="U32" s="67"/>
      <c r="V32" s="61"/>
      <c r="W32" s="61"/>
      <c r="X32" s="61"/>
      <c r="Y32" s="24"/>
    </row>
    <row r="33" spans="1:25" ht="18.75" customHeight="1" x14ac:dyDescent="0.15">
      <c r="A33" s="25">
        <v>23</v>
      </c>
      <c r="B33" s="62"/>
      <c r="C33" s="63"/>
      <c r="D33" s="62"/>
      <c r="E33" s="63"/>
      <c r="F33" s="62"/>
      <c r="G33" s="64"/>
      <c r="H33" s="64"/>
      <c r="I33" s="64"/>
      <c r="J33" s="64"/>
      <c r="K33" s="64"/>
      <c r="L33" s="63"/>
      <c r="M33" s="55" t="str">
        <f t="shared" si="0"/>
        <v/>
      </c>
      <c r="N33" s="56"/>
      <c r="O33" s="56"/>
      <c r="P33" s="56"/>
      <c r="Q33" s="57"/>
      <c r="R33" s="65"/>
      <c r="S33" s="66"/>
      <c r="T33" s="66"/>
      <c r="U33" s="67"/>
      <c r="V33" s="61"/>
      <c r="W33" s="61"/>
      <c r="X33" s="61"/>
      <c r="Y33" s="24"/>
    </row>
    <row r="34" spans="1:25" ht="18.75" customHeight="1" x14ac:dyDescent="0.15">
      <c r="A34" s="25">
        <v>24</v>
      </c>
      <c r="B34" s="62"/>
      <c r="C34" s="63"/>
      <c r="D34" s="62"/>
      <c r="E34" s="63"/>
      <c r="F34" s="62"/>
      <c r="G34" s="64"/>
      <c r="H34" s="64"/>
      <c r="I34" s="64"/>
      <c r="J34" s="64"/>
      <c r="K34" s="64"/>
      <c r="L34" s="63"/>
      <c r="M34" s="55" t="str">
        <f t="shared" si="0"/>
        <v/>
      </c>
      <c r="N34" s="56"/>
      <c r="O34" s="56"/>
      <c r="P34" s="56"/>
      <c r="Q34" s="57"/>
      <c r="R34" s="65"/>
      <c r="S34" s="66"/>
      <c r="T34" s="66"/>
      <c r="U34" s="67"/>
      <c r="V34" s="61"/>
      <c r="W34" s="61"/>
      <c r="X34" s="61"/>
      <c r="Y34" s="24"/>
    </row>
    <row r="35" spans="1:25" ht="18.75" customHeight="1" x14ac:dyDescent="0.15">
      <c r="A35" s="25">
        <v>25</v>
      </c>
      <c r="B35" s="62"/>
      <c r="C35" s="63"/>
      <c r="D35" s="62"/>
      <c r="E35" s="63"/>
      <c r="F35" s="62"/>
      <c r="G35" s="64"/>
      <c r="H35" s="64"/>
      <c r="I35" s="64"/>
      <c r="J35" s="64"/>
      <c r="K35" s="64"/>
      <c r="L35" s="63"/>
      <c r="M35" s="55" t="str">
        <f t="shared" si="0"/>
        <v/>
      </c>
      <c r="N35" s="56"/>
      <c r="O35" s="56"/>
      <c r="P35" s="56"/>
      <c r="Q35" s="57"/>
      <c r="R35" s="65"/>
      <c r="S35" s="66"/>
      <c r="T35" s="66"/>
      <c r="U35" s="67"/>
      <c r="V35" s="61"/>
      <c r="W35" s="61"/>
      <c r="X35" s="61"/>
      <c r="Y35" s="24"/>
    </row>
    <row r="36" spans="1:25" ht="18.75" customHeight="1" x14ac:dyDescent="0.15">
      <c r="A36" s="25">
        <v>26</v>
      </c>
      <c r="B36" s="62"/>
      <c r="C36" s="63"/>
      <c r="D36" s="62"/>
      <c r="E36" s="63"/>
      <c r="F36" s="62"/>
      <c r="G36" s="64"/>
      <c r="H36" s="64"/>
      <c r="I36" s="64"/>
      <c r="J36" s="64"/>
      <c r="K36" s="64"/>
      <c r="L36" s="63"/>
      <c r="M36" s="55" t="str">
        <f t="shared" si="0"/>
        <v/>
      </c>
      <c r="N36" s="56"/>
      <c r="O36" s="56"/>
      <c r="P36" s="56"/>
      <c r="Q36" s="57"/>
      <c r="R36" s="65"/>
      <c r="S36" s="66"/>
      <c r="T36" s="66"/>
      <c r="U36" s="67"/>
      <c r="V36" s="61"/>
      <c r="W36" s="61"/>
      <c r="X36" s="61"/>
      <c r="Y36" s="24"/>
    </row>
    <row r="37" spans="1:25" ht="18.75" customHeight="1" x14ac:dyDescent="0.15">
      <c r="A37" s="25">
        <v>27</v>
      </c>
      <c r="B37" s="62"/>
      <c r="C37" s="63"/>
      <c r="D37" s="62"/>
      <c r="E37" s="63"/>
      <c r="F37" s="62"/>
      <c r="G37" s="64"/>
      <c r="H37" s="64"/>
      <c r="I37" s="64"/>
      <c r="J37" s="64"/>
      <c r="K37" s="64"/>
      <c r="L37" s="63"/>
      <c r="M37" s="55" t="str">
        <f t="shared" si="0"/>
        <v/>
      </c>
      <c r="N37" s="56"/>
      <c r="O37" s="56"/>
      <c r="P37" s="56"/>
      <c r="Q37" s="57"/>
      <c r="R37" s="65"/>
      <c r="S37" s="66"/>
      <c r="T37" s="66"/>
      <c r="U37" s="67"/>
      <c r="V37" s="61"/>
      <c r="W37" s="61"/>
      <c r="X37" s="61"/>
      <c r="Y37" s="24"/>
    </row>
    <row r="38" spans="1:25" ht="18.75" customHeight="1" x14ac:dyDescent="0.15">
      <c r="A38" s="25">
        <v>28</v>
      </c>
      <c r="B38" s="62"/>
      <c r="C38" s="63"/>
      <c r="D38" s="62"/>
      <c r="E38" s="63"/>
      <c r="F38" s="62"/>
      <c r="G38" s="64"/>
      <c r="H38" s="64"/>
      <c r="I38" s="64"/>
      <c r="J38" s="64"/>
      <c r="K38" s="64"/>
      <c r="L38" s="63"/>
      <c r="M38" s="55" t="str">
        <f t="shared" si="0"/>
        <v/>
      </c>
      <c r="N38" s="56"/>
      <c r="O38" s="56"/>
      <c r="P38" s="56"/>
      <c r="Q38" s="57"/>
      <c r="R38" s="65"/>
      <c r="S38" s="66"/>
      <c r="T38" s="66"/>
      <c r="U38" s="67"/>
      <c r="V38" s="61"/>
      <c r="W38" s="61"/>
      <c r="X38" s="61"/>
      <c r="Y38" s="24"/>
    </row>
    <row r="39" spans="1:25" ht="18.75" customHeight="1" x14ac:dyDescent="0.15">
      <c r="A39" s="25">
        <v>29</v>
      </c>
      <c r="B39" s="62"/>
      <c r="C39" s="63"/>
      <c r="D39" s="62"/>
      <c r="E39" s="63"/>
      <c r="F39" s="62"/>
      <c r="G39" s="64"/>
      <c r="H39" s="64"/>
      <c r="I39" s="64"/>
      <c r="J39" s="64"/>
      <c r="K39" s="64"/>
      <c r="L39" s="63"/>
      <c r="M39" s="55" t="str">
        <f t="shared" si="0"/>
        <v/>
      </c>
      <c r="N39" s="56"/>
      <c r="O39" s="56"/>
      <c r="P39" s="56"/>
      <c r="Q39" s="57"/>
      <c r="R39" s="65"/>
      <c r="S39" s="66"/>
      <c r="T39" s="66"/>
      <c r="U39" s="67"/>
      <c r="V39" s="61"/>
      <c r="W39" s="61"/>
      <c r="X39" s="61"/>
      <c r="Y39" s="24"/>
    </row>
    <row r="40" spans="1:25" ht="18.75" customHeight="1" thickBot="1" x14ac:dyDescent="0.2">
      <c r="A40" s="26">
        <v>30</v>
      </c>
      <c r="B40" s="52"/>
      <c r="C40" s="53"/>
      <c r="D40" s="52"/>
      <c r="E40" s="53"/>
      <c r="F40" s="52"/>
      <c r="G40" s="54"/>
      <c r="H40" s="54"/>
      <c r="I40" s="54"/>
      <c r="J40" s="54"/>
      <c r="K40" s="54"/>
      <c r="L40" s="53"/>
      <c r="M40" s="55" t="str">
        <f t="shared" si="0"/>
        <v/>
      </c>
      <c r="N40" s="56"/>
      <c r="O40" s="56"/>
      <c r="P40" s="56"/>
      <c r="Q40" s="57"/>
      <c r="R40" s="58"/>
      <c r="S40" s="59"/>
      <c r="T40" s="59"/>
      <c r="U40" s="60"/>
      <c r="V40" s="61"/>
      <c r="W40" s="61"/>
      <c r="X40" s="61"/>
      <c r="Y40" s="24"/>
    </row>
    <row r="41" spans="1:25" ht="18.75" customHeight="1" x14ac:dyDescent="0.15">
      <c r="A41" s="46" t="s">
        <v>6</v>
      </c>
      <c r="B41" s="47"/>
      <c r="C41" s="47"/>
      <c r="D41" s="47"/>
      <c r="E41" s="47"/>
      <c r="F41" s="47" t="s">
        <v>7</v>
      </c>
      <c r="G41" s="47"/>
      <c r="H41" s="47"/>
      <c r="I41" s="47"/>
      <c r="J41" s="47"/>
      <c r="K41" s="47"/>
      <c r="L41" s="47"/>
      <c r="M41" s="47"/>
      <c r="N41" s="47"/>
      <c r="O41" s="47"/>
      <c r="P41" s="47" t="s">
        <v>8</v>
      </c>
      <c r="Q41" s="47"/>
      <c r="R41" s="47"/>
      <c r="S41" s="47"/>
      <c r="T41" s="47"/>
      <c r="U41" s="47"/>
      <c r="V41" s="47"/>
      <c r="W41" s="47"/>
      <c r="X41" s="47"/>
      <c r="Y41" s="50"/>
    </row>
    <row r="42" spans="1:25" ht="18.75" customHeight="1" x14ac:dyDescent="0.15">
      <c r="A42" s="48"/>
      <c r="B42" s="49"/>
      <c r="C42" s="49"/>
      <c r="D42" s="49"/>
      <c r="E42" s="49"/>
      <c r="F42" s="49" t="s">
        <v>9</v>
      </c>
      <c r="G42" s="49"/>
      <c r="H42" s="49"/>
      <c r="I42" s="49"/>
      <c r="J42" s="49"/>
      <c r="K42" s="49" t="s">
        <v>10</v>
      </c>
      <c r="L42" s="49"/>
      <c r="M42" s="49"/>
      <c r="N42" s="49"/>
      <c r="O42" s="49"/>
      <c r="P42" s="49" t="s">
        <v>9</v>
      </c>
      <c r="Q42" s="49"/>
      <c r="R42" s="49"/>
      <c r="S42" s="49"/>
      <c r="T42" s="49"/>
      <c r="U42" s="49" t="s">
        <v>10</v>
      </c>
      <c r="V42" s="49"/>
      <c r="W42" s="49"/>
      <c r="X42" s="49"/>
      <c r="Y42" s="51"/>
    </row>
    <row r="43" spans="1:25" ht="18.75" customHeight="1" x14ac:dyDescent="0.15">
      <c r="A43" s="41" t="s">
        <v>11</v>
      </c>
      <c r="B43" s="42"/>
      <c r="C43" s="42"/>
      <c r="D43" s="42"/>
      <c r="E43" s="43"/>
      <c r="F43" s="44" t="s">
        <v>78</v>
      </c>
      <c r="G43" s="44"/>
      <c r="H43" s="44"/>
      <c r="I43" s="44"/>
      <c r="J43" s="44"/>
      <c r="K43" s="44" t="s">
        <v>79</v>
      </c>
      <c r="L43" s="44"/>
      <c r="M43" s="44"/>
      <c r="N43" s="44"/>
      <c r="O43" s="44"/>
      <c r="P43" s="44" t="s">
        <v>80</v>
      </c>
      <c r="Q43" s="44"/>
      <c r="R43" s="44"/>
      <c r="S43" s="44"/>
      <c r="T43" s="44"/>
      <c r="U43" s="44" t="s">
        <v>81</v>
      </c>
      <c r="V43" s="44"/>
      <c r="W43" s="44"/>
      <c r="X43" s="44"/>
      <c r="Y43" s="45"/>
    </row>
    <row r="44" spans="1:25" ht="18.75" customHeight="1" x14ac:dyDescent="0.15">
      <c r="A44" s="41" t="s">
        <v>12</v>
      </c>
      <c r="B44" s="42"/>
      <c r="C44" s="42"/>
      <c r="D44" s="42"/>
      <c r="E44" s="43"/>
      <c r="F44" s="44" t="s">
        <v>82</v>
      </c>
      <c r="G44" s="44"/>
      <c r="H44" s="44"/>
      <c r="I44" s="44"/>
      <c r="J44" s="44"/>
      <c r="K44" s="44" t="s">
        <v>79</v>
      </c>
      <c r="L44" s="44"/>
      <c r="M44" s="44"/>
      <c r="N44" s="44"/>
      <c r="O44" s="44"/>
      <c r="P44" s="44" t="s">
        <v>80</v>
      </c>
      <c r="Q44" s="44"/>
      <c r="R44" s="44"/>
      <c r="S44" s="44"/>
      <c r="T44" s="44"/>
      <c r="U44" s="44" t="s">
        <v>81</v>
      </c>
      <c r="V44" s="44"/>
      <c r="W44" s="44"/>
      <c r="X44" s="44"/>
      <c r="Y44" s="45"/>
    </row>
    <row r="45" spans="1:25" ht="18.75" customHeight="1" thickBot="1" x14ac:dyDescent="0.2">
      <c r="A45" s="32" t="s">
        <v>36</v>
      </c>
      <c r="B45" s="33"/>
      <c r="C45" s="33"/>
      <c r="D45" s="33"/>
      <c r="E45" s="34"/>
      <c r="F45" s="35" t="s">
        <v>78</v>
      </c>
      <c r="G45" s="35"/>
      <c r="H45" s="35"/>
      <c r="I45" s="35"/>
      <c r="J45" s="35"/>
      <c r="K45" s="35" t="s">
        <v>79</v>
      </c>
      <c r="L45" s="35"/>
      <c r="M45" s="35"/>
      <c r="N45" s="35"/>
      <c r="O45" s="35"/>
      <c r="P45" s="35" t="s">
        <v>80</v>
      </c>
      <c r="Q45" s="35"/>
      <c r="R45" s="35"/>
      <c r="S45" s="35"/>
      <c r="T45" s="35"/>
      <c r="U45" s="35" t="s">
        <v>81</v>
      </c>
      <c r="V45" s="35"/>
      <c r="W45" s="35"/>
      <c r="X45" s="35"/>
      <c r="Y45" s="36"/>
    </row>
    <row r="46" spans="1:25" ht="18.75" customHeight="1" x14ac:dyDescent="0.15"/>
    <row r="47" spans="1:25" ht="18.75" customHeight="1" x14ac:dyDescent="0.15"/>
    <row r="48" spans="1:25" ht="18.75" customHeight="1" x14ac:dyDescent="0.15"/>
    <row r="49" s="9" customFormat="1" ht="18.75" customHeight="1" x14ac:dyDescent="0.15"/>
    <row r="50" s="9" customFormat="1" ht="18.75" customHeight="1" x14ac:dyDescent="0.15"/>
    <row r="51" s="9" customFormat="1" ht="18.75" customHeight="1" x14ac:dyDescent="0.15"/>
  </sheetData>
  <mergeCells count="243">
    <mergeCell ref="A4:C4"/>
    <mergeCell ref="D4:L4"/>
    <mergeCell ref="M4:Q4"/>
    <mergeCell ref="A5:C5"/>
    <mergeCell ref="D5:L5"/>
    <mergeCell ref="M5:Q5"/>
    <mergeCell ref="R5:S5"/>
    <mergeCell ref="T5:Y5"/>
    <mergeCell ref="A1:Y1"/>
    <mergeCell ref="A2:Y2"/>
    <mergeCell ref="A3:E3"/>
    <mergeCell ref="F3:Q3"/>
    <mergeCell ref="R3:U3"/>
    <mergeCell ref="V3:Y3"/>
    <mergeCell ref="A6:C6"/>
    <mergeCell ref="D6:L6"/>
    <mergeCell ref="M6:Q6"/>
    <mergeCell ref="R6:S6"/>
    <mergeCell ref="T6:Y6"/>
    <mergeCell ref="A7:C7"/>
    <mergeCell ref="D7:L7"/>
    <mergeCell ref="M7:Q7"/>
    <mergeCell ref="R7:S7"/>
    <mergeCell ref="T7:Y7"/>
    <mergeCell ref="B10:C10"/>
    <mergeCell ref="D10:E10"/>
    <mergeCell ref="F10:L10"/>
    <mergeCell ref="M10:Q10"/>
    <mergeCell ref="R10:U10"/>
    <mergeCell ref="V10:X10"/>
    <mergeCell ref="A8:C8"/>
    <mergeCell ref="D8:L8"/>
    <mergeCell ref="M8:Q8"/>
    <mergeCell ref="R8:S8"/>
    <mergeCell ref="T8:Y8"/>
    <mergeCell ref="A9:F9"/>
    <mergeCell ref="G9:L9"/>
    <mergeCell ref="M9:Q9"/>
    <mergeCell ref="R9:Y9"/>
    <mergeCell ref="B12:C12"/>
    <mergeCell ref="D12:E12"/>
    <mergeCell ref="F12:L12"/>
    <mergeCell ref="M12:Q12"/>
    <mergeCell ref="R12:U12"/>
    <mergeCell ref="V12:X12"/>
    <mergeCell ref="B11:C11"/>
    <mergeCell ref="D11:E11"/>
    <mergeCell ref="F11:L11"/>
    <mergeCell ref="M11:Q11"/>
    <mergeCell ref="R11:U11"/>
    <mergeCell ref="V11:X11"/>
    <mergeCell ref="B14:C14"/>
    <mergeCell ref="D14:E14"/>
    <mergeCell ref="F14:L14"/>
    <mergeCell ref="M14:Q14"/>
    <mergeCell ref="R14:U14"/>
    <mergeCell ref="V14:X14"/>
    <mergeCell ref="B13:C13"/>
    <mergeCell ref="D13:E13"/>
    <mergeCell ref="F13:L13"/>
    <mergeCell ref="M13:Q13"/>
    <mergeCell ref="R13:U13"/>
    <mergeCell ref="V13:X13"/>
    <mergeCell ref="B16:C16"/>
    <mergeCell ref="D16:E16"/>
    <mergeCell ref="F16:L16"/>
    <mergeCell ref="M16:Q16"/>
    <mergeCell ref="R16:U16"/>
    <mergeCell ref="V16:X16"/>
    <mergeCell ref="B15:C15"/>
    <mergeCell ref="D15:E15"/>
    <mergeCell ref="F15:L15"/>
    <mergeCell ref="M15:Q15"/>
    <mergeCell ref="R15:U15"/>
    <mergeCell ref="V15:X15"/>
    <mergeCell ref="B18:C18"/>
    <mergeCell ref="D18:E18"/>
    <mergeCell ref="F18:L18"/>
    <mergeCell ref="M18:Q18"/>
    <mergeCell ref="R18:U18"/>
    <mergeCell ref="V18:X18"/>
    <mergeCell ref="B17:C17"/>
    <mergeCell ref="D17:E17"/>
    <mergeCell ref="F17:L17"/>
    <mergeCell ref="M17:Q17"/>
    <mergeCell ref="R17:U17"/>
    <mergeCell ref="V17:X17"/>
    <mergeCell ref="B20:C20"/>
    <mergeCell ref="D20:E20"/>
    <mergeCell ref="F20:L20"/>
    <mergeCell ref="M20:Q20"/>
    <mergeCell ref="R20:U20"/>
    <mergeCell ref="V20:X20"/>
    <mergeCell ref="B19:C19"/>
    <mergeCell ref="D19:E19"/>
    <mergeCell ref="F19:L19"/>
    <mergeCell ref="M19:Q19"/>
    <mergeCell ref="R19:U19"/>
    <mergeCell ref="V19:X19"/>
    <mergeCell ref="B22:C22"/>
    <mergeCell ref="D22:E22"/>
    <mergeCell ref="F22:L22"/>
    <mergeCell ref="M22:Q22"/>
    <mergeCell ref="R22:U22"/>
    <mergeCell ref="V22:X22"/>
    <mergeCell ref="B21:C21"/>
    <mergeCell ref="D21:E21"/>
    <mergeCell ref="F21:L21"/>
    <mergeCell ref="M21:Q21"/>
    <mergeCell ref="R21:U21"/>
    <mergeCell ref="V21:X21"/>
    <mergeCell ref="B24:C24"/>
    <mergeCell ref="D24:E24"/>
    <mergeCell ref="F24:L24"/>
    <mergeCell ref="M24:Q24"/>
    <mergeCell ref="R24:U24"/>
    <mergeCell ref="V24:X24"/>
    <mergeCell ref="B23:C23"/>
    <mergeCell ref="D23:E23"/>
    <mergeCell ref="F23:L23"/>
    <mergeCell ref="M23:Q23"/>
    <mergeCell ref="R23:U23"/>
    <mergeCell ref="V23:X23"/>
    <mergeCell ref="B26:C26"/>
    <mergeCell ref="D26:E26"/>
    <mergeCell ref="F26:L26"/>
    <mergeCell ref="M26:Q26"/>
    <mergeCell ref="R26:U26"/>
    <mergeCell ref="V26:X26"/>
    <mergeCell ref="B25:C25"/>
    <mergeCell ref="D25:E25"/>
    <mergeCell ref="F25:L25"/>
    <mergeCell ref="M25:Q25"/>
    <mergeCell ref="R25:U25"/>
    <mergeCell ref="V25:X25"/>
    <mergeCell ref="B28:C28"/>
    <mergeCell ref="D28:E28"/>
    <mergeCell ref="F28:L28"/>
    <mergeCell ref="M28:Q28"/>
    <mergeCell ref="R28:U28"/>
    <mergeCell ref="V28:X28"/>
    <mergeCell ref="B27:C27"/>
    <mergeCell ref="D27:E27"/>
    <mergeCell ref="F27:L27"/>
    <mergeCell ref="M27:Q27"/>
    <mergeCell ref="R27:U27"/>
    <mergeCell ref="V27:X27"/>
    <mergeCell ref="B30:C30"/>
    <mergeCell ref="D30:E30"/>
    <mergeCell ref="F30:L30"/>
    <mergeCell ref="M30:Q30"/>
    <mergeCell ref="R30:U30"/>
    <mergeCell ref="V30:X30"/>
    <mergeCell ref="B29:C29"/>
    <mergeCell ref="D29:E29"/>
    <mergeCell ref="F29:L29"/>
    <mergeCell ref="M29:Q29"/>
    <mergeCell ref="R29:U29"/>
    <mergeCell ref="V29:X29"/>
    <mergeCell ref="B32:C32"/>
    <mergeCell ref="D32:E32"/>
    <mergeCell ref="F32:L32"/>
    <mergeCell ref="M32:Q32"/>
    <mergeCell ref="R32:U32"/>
    <mergeCell ref="V32:X32"/>
    <mergeCell ref="B31:C31"/>
    <mergeCell ref="D31:E31"/>
    <mergeCell ref="F31:L31"/>
    <mergeCell ref="M31:Q31"/>
    <mergeCell ref="R31:U31"/>
    <mergeCell ref="V31:X31"/>
    <mergeCell ref="B34:C34"/>
    <mergeCell ref="D34:E34"/>
    <mergeCell ref="F34:L34"/>
    <mergeCell ref="M34:Q34"/>
    <mergeCell ref="R34:U34"/>
    <mergeCell ref="V34:X34"/>
    <mergeCell ref="B33:C33"/>
    <mergeCell ref="D33:E33"/>
    <mergeCell ref="F33:L33"/>
    <mergeCell ref="M33:Q33"/>
    <mergeCell ref="R33:U33"/>
    <mergeCell ref="V33:X33"/>
    <mergeCell ref="B36:C36"/>
    <mergeCell ref="D36:E36"/>
    <mergeCell ref="F36:L36"/>
    <mergeCell ref="M36:Q36"/>
    <mergeCell ref="R36:U36"/>
    <mergeCell ref="V36:X36"/>
    <mergeCell ref="B35:C35"/>
    <mergeCell ref="D35:E35"/>
    <mergeCell ref="F35:L35"/>
    <mergeCell ref="M35:Q35"/>
    <mergeCell ref="R35:U35"/>
    <mergeCell ref="V35:X35"/>
    <mergeCell ref="B38:C38"/>
    <mergeCell ref="D38:E38"/>
    <mergeCell ref="F38:L38"/>
    <mergeCell ref="M38:Q38"/>
    <mergeCell ref="R38:U38"/>
    <mergeCell ref="V38:X38"/>
    <mergeCell ref="B37:C37"/>
    <mergeCell ref="D37:E37"/>
    <mergeCell ref="F37:L37"/>
    <mergeCell ref="M37:Q37"/>
    <mergeCell ref="R37:U37"/>
    <mergeCell ref="V37:X37"/>
    <mergeCell ref="B40:C40"/>
    <mergeCell ref="D40:E40"/>
    <mergeCell ref="F40:L40"/>
    <mergeCell ref="M40:Q40"/>
    <mergeCell ref="R40:U40"/>
    <mergeCell ref="V40:X40"/>
    <mergeCell ref="B39:C39"/>
    <mergeCell ref="D39:E39"/>
    <mergeCell ref="F39:L39"/>
    <mergeCell ref="M39:Q39"/>
    <mergeCell ref="R39:U39"/>
    <mergeCell ref="V39:X39"/>
    <mergeCell ref="A45:E45"/>
    <mergeCell ref="F45:J45"/>
    <mergeCell ref="K45:O45"/>
    <mergeCell ref="P45:T45"/>
    <mergeCell ref="U45:Y45"/>
    <mergeCell ref="R4:S4"/>
    <mergeCell ref="T4:Y4"/>
    <mergeCell ref="A43:E43"/>
    <mergeCell ref="F43:J43"/>
    <mergeCell ref="K43:O43"/>
    <mergeCell ref="P43:T43"/>
    <mergeCell ref="U43:Y43"/>
    <mergeCell ref="A44:E44"/>
    <mergeCell ref="F44:J44"/>
    <mergeCell ref="K44:O44"/>
    <mergeCell ref="P44:T44"/>
    <mergeCell ref="U44:Y44"/>
    <mergeCell ref="A41:E42"/>
    <mergeCell ref="F41:O41"/>
    <mergeCell ref="P41:Y41"/>
    <mergeCell ref="F42:J42"/>
    <mergeCell ref="K42:O42"/>
    <mergeCell ref="P42:T42"/>
    <mergeCell ref="U42:Y42"/>
  </mergeCells>
  <phoneticPr fontId="3"/>
  <dataValidations count="2">
    <dataValidation imeMode="hiragana" allowBlank="1" showInputMessage="1" showErrorMessage="1" sqref="V3 F11:L40 F43:Y45 V11:V40 A3:F3 R3 Y11:Y40 D4:D8" xr:uid="{CCD0936C-5804-4EF9-99A2-2D72BABA77EF}"/>
    <dataValidation imeMode="halfAlpha" allowBlank="1" showInputMessage="1" showErrorMessage="1" sqref="R38:U40 M4:M9 A4:A40 B10:E40 F10:L11 V12:V40 Y10:Y40 R10:V11 B11:L11 M10:Q40" xr:uid="{9DAF941D-853E-4617-9C6D-ED513F134B35}"/>
  </dataValidations>
  <printOptions horizontalCentered="1" verticalCentered="1"/>
  <pageMargins left="0.39370078740157483" right="0.39370078740157483" top="0.19685039370078741" bottom="0.19685039370078741" header="0" footer="0"/>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1"/>
  <sheetViews>
    <sheetView view="pageBreakPreview" topLeftCell="J4" zoomScaleNormal="100" zoomScaleSheetLayoutView="100" workbookViewId="0">
      <selection activeCell="M7" sqref="M7:Q7"/>
    </sheetView>
  </sheetViews>
  <sheetFormatPr defaultColWidth="3.75" defaultRowHeight="14.25" x14ac:dyDescent="0.15"/>
  <cols>
    <col min="1" max="3" width="3.75" style="1"/>
    <col min="4" max="4" width="3.75" style="1" customWidth="1"/>
    <col min="5" max="10" width="3.75" style="1"/>
    <col min="11" max="11" width="3.75" style="1" customWidth="1"/>
    <col min="12" max="16384" width="3.75" style="1"/>
  </cols>
  <sheetData>
    <row r="1" spans="1:25" ht="21" customHeight="1" x14ac:dyDescent="0.15">
      <c r="A1" s="89" t="s">
        <v>88</v>
      </c>
      <c r="B1" s="89"/>
      <c r="C1" s="89"/>
      <c r="D1" s="89"/>
      <c r="E1" s="89"/>
      <c r="F1" s="89"/>
      <c r="G1" s="89"/>
      <c r="H1" s="89"/>
      <c r="I1" s="89"/>
      <c r="J1" s="89"/>
      <c r="K1" s="89"/>
      <c r="L1" s="89"/>
      <c r="M1" s="89"/>
      <c r="N1" s="89"/>
      <c r="O1" s="89"/>
      <c r="P1" s="89"/>
      <c r="Q1" s="89"/>
      <c r="R1" s="89"/>
      <c r="S1" s="89"/>
      <c r="T1" s="89"/>
      <c r="U1" s="89"/>
      <c r="V1" s="89"/>
      <c r="W1" s="89"/>
      <c r="X1" s="89"/>
      <c r="Y1" s="89"/>
    </row>
    <row r="2" spans="1:25" ht="3.6" customHeight="1" thickBot="1" x14ac:dyDescent="0.2">
      <c r="A2" s="107"/>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s="9" customFormat="1" ht="18.75" customHeight="1" x14ac:dyDescent="0.15">
      <c r="A3" s="91" t="s">
        <v>0</v>
      </c>
      <c r="B3" s="92"/>
      <c r="C3" s="92"/>
      <c r="D3" s="92"/>
      <c r="E3" s="93"/>
      <c r="F3" s="94"/>
      <c r="G3" s="95"/>
      <c r="H3" s="95"/>
      <c r="I3" s="95"/>
      <c r="J3" s="95"/>
      <c r="K3" s="95"/>
      <c r="L3" s="95"/>
      <c r="M3" s="95"/>
      <c r="N3" s="95"/>
      <c r="O3" s="95"/>
      <c r="P3" s="95"/>
      <c r="Q3" s="95"/>
      <c r="R3" s="68" t="s">
        <v>53</v>
      </c>
      <c r="S3" s="70"/>
      <c r="T3" s="70"/>
      <c r="U3" s="69"/>
      <c r="V3" s="94"/>
      <c r="W3" s="95"/>
      <c r="X3" s="95"/>
      <c r="Y3" s="96"/>
    </row>
    <row r="4" spans="1:25" s="9" customFormat="1" ht="18.75" customHeight="1" x14ac:dyDescent="0.15">
      <c r="A4" s="86" t="s">
        <v>38</v>
      </c>
      <c r="B4" s="39"/>
      <c r="C4" s="39"/>
      <c r="D4" s="37" t="s">
        <v>39</v>
      </c>
      <c r="E4" s="39"/>
      <c r="F4" s="39"/>
      <c r="G4" s="39"/>
      <c r="H4" s="39"/>
      <c r="I4" s="39"/>
      <c r="J4" s="39"/>
      <c r="K4" s="39"/>
      <c r="L4" s="38"/>
      <c r="M4" s="87" t="s">
        <v>40</v>
      </c>
      <c r="N4" s="88"/>
      <c r="O4" s="88"/>
      <c r="P4" s="88"/>
      <c r="Q4" s="88"/>
      <c r="R4" s="37" t="s">
        <v>64</v>
      </c>
      <c r="S4" s="38"/>
      <c r="T4" s="37" t="s">
        <v>41</v>
      </c>
      <c r="U4" s="39"/>
      <c r="V4" s="39"/>
      <c r="W4" s="39"/>
      <c r="X4" s="39"/>
      <c r="Y4" s="40"/>
    </row>
    <row r="5" spans="1:25" s="9" customFormat="1" ht="18.75" customHeight="1" x14ac:dyDescent="0.15">
      <c r="A5" s="85"/>
      <c r="B5" s="64"/>
      <c r="C5" s="64"/>
      <c r="D5" s="62"/>
      <c r="E5" s="64"/>
      <c r="F5" s="64"/>
      <c r="G5" s="64"/>
      <c r="H5" s="64"/>
      <c r="I5" s="64"/>
      <c r="J5" s="64"/>
      <c r="K5" s="64"/>
      <c r="L5" s="63"/>
      <c r="M5" s="62"/>
      <c r="N5" s="64"/>
      <c r="O5" s="64"/>
      <c r="P5" s="64"/>
      <c r="Q5" s="63"/>
      <c r="R5" s="103"/>
      <c r="S5" s="104"/>
      <c r="T5" s="103"/>
      <c r="U5" s="105"/>
      <c r="V5" s="105"/>
      <c r="W5" s="105"/>
      <c r="X5" s="105"/>
      <c r="Y5" s="106"/>
    </row>
    <row r="6" spans="1:25" s="9" customFormat="1" ht="18.75" customHeight="1" x14ac:dyDescent="0.15">
      <c r="A6" s="85"/>
      <c r="B6" s="64"/>
      <c r="C6" s="64"/>
      <c r="D6" s="62"/>
      <c r="E6" s="64"/>
      <c r="F6" s="64"/>
      <c r="G6" s="64"/>
      <c r="H6" s="64"/>
      <c r="I6" s="64"/>
      <c r="J6" s="64"/>
      <c r="K6" s="64"/>
      <c r="L6" s="63"/>
      <c r="M6" s="62"/>
      <c r="N6" s="64"/>
      <c r="O6" s="64"/>
      <c r="P6" s="64"/>
      <c r="Q6" s="63"/>
      <c r="R6" s="103"/>
      <c r="S6" s="104"/>
      <c r="T6" s="103"/>
      <c r="U6" s="105"/>
      <c r="V6" s="105"/>
      <c r="W6" s="105"/>
      <c r="X6" s="105"/>
      <c r="Y6" s="106"/>
    </row>
    <row r="7" spans="1:25" s="9" customFormat="1" ht="18.75" customHeight="1" x14ac:dyDescent="0.15">
      <c r="A7" s="85"/>
      <c r="B7" s="64"/>
      <c r="C7" s="64"/>
      <c r="D7" s="62"/>
      <c r="E7" s="64"/>
      <c r="F7" s="64"/>
      <c r="G7" s="64"/>
      <c r="H7" s="64"/>
      <c r="I7" s="64"/>
      <c r="J7" s="64"/>
      <c r="K7" s="64"/>
      <c r="L7" s="63"/>
      <c r="M7" s="62"/>
      <c r="N7" s="64"/>
      <c r="O7" s="64"/>
      <c r="P7" s="64"/>
      <c r="Q7" s="63"/>
      <c r="R7" s="103"/>
      <c r="S7" s="104"/>
      <c r="T7" s="103"/>
      <c r="U7" s="105"/>
      <c r="V7" s="105"/>
      <c r="W7" s="105"/>
      <c r="X7" s="105"/>
      <c r="Y7" s="106"/>
    </row>
    <row r="8" spans="1:25" s="9" customFormat="1" ht="18.75" customHeight="1" thickBot="1" x14ac:dyDescent="0.2">
      <c r="A8" s="75"/>
      <c r="B8" s="54"/>
      <c r="C8" s="54"/>
      <c r="D8" s="52"/>
      <c r="E8" s="54"/>
      <c r="F8" s="54"/>
      <c r="G8" s="54"/>
      <c r="H8" s="54"/>
      <c r="I8" s="54"/>
      <c r="J8" s="54"/>
      <c r="K8" s="54"/>
      <c r="L8" s="53"/>
      <c r="M8" s="52"/>
      <c r="N8" s="54"/>
      <c r="O8" s="54"/>
      <c r="P8" s="54"/>
      <c r="Q8" s="53"/>
      <c r="R8" s="103"/>
      <c r="S8" s="104"/>
      <c r="T8" s="103"/>
      <c r="U8" s="105"/>
      <c r="V8" s="105"/>
      <c r="W8" s="105"/>
      <c r="X8" s="105"/>
      <c r="Y8" s="106"/>
    </row>
    <row r="9" spans="1:25" s="9" customFormat="1" ht="18.75" customHeight="1" thickBot="1" x14ac:dyDescent="0.2">
      <c r="A9" s="77" t="s">
        <v>87</v>
      </c>
      <c r="B9" s="78"/>
      <c r="C9" s="78"/>
      <c r="D9" s="78"/>
      <c r="E9" s="78"/>
      <c r="F9" s="79"/>
      <c r="G9" s="97" t="str">
        <f>IF(D5="","",D5)</f>
        <v/>
      </c>
      <c r="H9" s="98"/>
      <c r="I9" s="98"/>
      <c r="J9" s="98"/>
      <c r="K9" s="98"/>
      <c r="L9" s="99"/>
      <c r="M9" s="83" t="s">
        <v>86</v>
      </c>
      <c r="N9" s="78"/>
      <c r="O9" s="78"/>
      <c r="P9" s="78"/>
      <c r="Q9" s="79"/>
      <c r="R9" s="80"/>
      <c r="S9" s="81"/>
      <c r="T9" s="81"/>
      <c r="U9" s="81"/>
      <c r="V9" s="81"/>
      <c r="W9" s="81"/>
      <c r="X9" s="81"/>
      <c r="Y9" s="84"/>
    </row>
    <row r="10" spans="1:25" s="9" customFormat="1" ht="34.9" customHeight="1" x14ac:dyDescent="0.15">
      <c r="A10" s="27" t="s">
        <v>1</v>
      </c>
      <c r="B10" s="68" t="s">
        <v>2</v>
      </c>
      <c r="C10" s="69"/>
      <c r="D10" s="68" t="s">
        <v>3</v>
      </c>
      <c r="E10" s="69"/>
      <c r="F10" s="68" t="s">
        <v>4</v>
      </c>
      <c r="G10" s="70"/>
      <c r="H10" s="70"/>
      <c r="I10" s="70"/>
      <c r="J10" s="70"/>
      <c r="K10" s="70"/>
      <c r="L10" s="69"/>
      <c r="M10" s="68" t="s">
        <v>83</v>
      </c>
      <c r="N10" s="70"/>
      <c r="O10" s="70"/>
      <c r="P10" s="70"/>
      <c r="Q10" s="69"/>
      <c r="R10" s="71" t="s">
        <v>5</v>
      </c>
      <c r="S10" s="72"/>
      <c r="T10" s="72"/>
      <c r="U10" s="73"/>
      <c r="V10" s="74" t="s">
        <v>55</v>
      </c>
      <c r="W10" s="74"/>
      <c r="X10" s="74"/>
      <c r="Y10" s="28" t="s">
        <v>54</v>
      </c>
    </row>
    <row r="11" spans="1:25" s="9" customFormat="1" ht="18.75" customHeight="1" x14ac:dyDescent="0.15">
      <c r="A11" s="25">
        <v>1</v>
      </c>
      <c r="B11" s="62"/>
      <c r="C11" s="63"/>
      <c r="D11" s="62"/>
      <c r="E11" s="63"/>
      <c r="F11" s="62"/>
      <c r="G11" s="64"/>
      <c r="H11" s="64"/>
      <c r="I11" s="64"/>
      <c r="J11" s="64"/>
      <c r="K11" s="64"/>
      <c r="L11" s="63"/>
      <c r="M11" s="100" t="str">
        <f>IF(B11="","",$F$3)</f>
        <v/>
      </c>
      <c r="N11" s="101"/>
      <c r="O11" s="101"/>
      <c r="P11" s="101"/>
      <c r="Q11" s="102"/>
      <c r="R11" s="65"/>
      <c r="S11" s="66"/>
      <c r="T11" s="66"/>
      <c r="U11" s="67"/>
      <c r="V11" s="61"/>
      <c r="W11" s="61"/>
      <c r="X11" s="61"/>
      <c r="Y11" s="24"/>
    </row>
    <row r="12" spans="1:25" s="9" customFormat="1" ht="18.75" customHeight="1" x14ac:dyDescent="0.15">
      <c r="A12" s="25">
        <v>2</v>
      </c>
      <c r="B12" s="62"/>
      <c r="C12" s="63"/>
      <c r="D12" s="62"/>
      <c r="E12" s="63"/>
      <c r="F12" s="62"/>
      <c r="G12" s="64"/>
      <c r="H12" s="64"/>
      <c r="I12" s="64"/>
      <c r="J12" s="64"/>
      <c r="K12" s="64"/>
      <c r="L12" s="63"/>
      <c r="M12" s="100" t="str">
        <f t="shared" ref="M12:M40" si="0">IF(B12="","",$F$3)</f>
        <v/>
      </c>
      <c r="N12" s="101"/>
      <c r="O12" s="101"/>
      <c r="P12" s="101"/>
      <c r="Q12" s="102"/>
      <c r="R12" s="65"/>
      <c r="S12" s="66"/>
      <c r="T12" s="66"/>
      <c r="U12" s="67"/>
      <c r="V12" s="61"/>
      <c r="W12" s="61"/>
      <c r="X12" s="61"/>
      <c r="Y12" s="24"/>
    </row>
    <row r="13" spans="1:25" s="9" customFormat="1" ht="18.75" customHeight="1" x14ac:dyDescent="0.15">
      <c r="A13" s="25">
        <v>3</v>
      </c>
      <c r="B13" s="62"/>
      <c r="C13" s="63"/>
      <c r="D13" s="62"/>
      <c r="E13" s="63"/>
      <c r="F13" s="62"/>
      <c r="G13" s="64"/>
      <c r="H13" s="64"/>
      <c r="I13" s="64"/>
      <c r="J13" s="64"/>
      <c r="K13" s="64"/>
      <c r="L13" s="63"/>
      <c r="M13" s="100" t="str">
        <f t="shared" si="0"/>
        <v/>
      </c>
      <c r="N13" s="101"/>
      <c r="O13" s="101"/>
      <c r="P13" s="101"/>
      <c r="Q13" s="102"/>
      <c r="R13" s="65"/>
      <c r="S13" s="66"/>
      <c r="T13" s="66"/>
      <c r="U13" s="67"/>
      <c r="V13" s="61"/>
      <c r="W13" s="61"/>
      <c r="X13" s="61"/>
      <c r="Y13" s="24"/>
    </row>
    <row r="14" spans="1:25" s="9" customFormat="1" ht="18.75" customHeight="1" x14ac:dyDescent="0.15">
      <c r="A14" s="25">
        <v>4</v>
      </c>
      <c r="B14" s="62"/>
      <c r="C14" s="63"/>
      <c r="D14" s="62"/>
      <c r="E14" s="63"/>
      <c r="F14" s="62"/>
      <c r="G14" s="64"/>
      <c r="H14" s="64"/>
      <c r="I14" s="64"/>
      <c r="J14" s="64"/>
      <c r="K14" s="64"/>
      <c r="L14" s="63"/>
      <c r="M14" s="100" t="str">
        <f t="shared" si="0"/>
        <v/>
      </c>
      <c r="N14" s="101"/>
      <c r="O14" s="101"/>
      <c r="P14" s="101"/>
      <c r="Q14" s="102"/>
      <c r="R14" s="65"/>
      <c r="S14" s="66"/>
      <c r="T14" s="66"/>
      <c r="U14" s="67"/>
      <c r="V14" s="61"/>
      <c r="W14" s="61"/>
      <c r="X14" s="61"/>
      <c r="Y14" s="24"/>
    </row>
    <row r="15" spans="1:25" s="9" customFormat="1" ht="18.75" customHeight="1" x14ac:dyDescent="0.15">
      <c r="A15" s="25">
        <v>5</v>
      </c>
      <c r="B15" s="62"/>
      <c r="C15" s="63"/>
      <c r="D15" s="62"/>
      <c r="E15" s="63"/>
      <c r="F15" s="62"/>
      <c r="G15" s="64"/>
      <c r="H15" s="64"/>
      <c r="I15" s="64"/>
      <c r="J15" s="64"/>
      <c r="K15" s="64"/>
      <c r="L15" s="63"/>
      <c r="M15" s="100" t="str">
        <f t="shared" si="0"/>
        <v/>
      </c>
      <c r="N15" s="101"/>
      <c r="O15" s="101"/>
      <c r="P15" s="101"/>
      <c r="Q15" s="102"/>
      <c r="R15" s="65"/>
      <c r="S15" s="66"/>
      <c r="T15" s="66"/>
      <c r="U15" s="67"/>
      <c r="V15" s="61"/>
      <c r="W15" s="61"/>
      <c r="X15" s="61"/>
      <c r="Y15" s="24"/>
    </row>
    <row r="16" spans="1:25" s="9" customFormat="1" ht="18.75" customHeight="1" x14ac:dyDescent="0.15">
      <c r="A16" s="25">
        <v>6</v>
      </c>
      <c r="B16" s="62"/>
      <c r="C16" s="63"/>
      <c r="D16" s="62"/>
      <c r="E16" s="63"/>
      <c r="F16" s="62"/>
      <c r="G16" s="64"/>
      <c r="H16" s="64"/>
      <c r="I16" s="64"/>
      <c r="J16" s="64"/>
      <c r="K16" s="64"/>
      <c r="L16" s="63"/>
      <c r="M16" s="100" t="str">
        <f t="shared" si="0"/>
        <v/>
      </c>
      <c r="N16" s="101"/>
      <c r="O16" s="101"/>
      <c r="P16" s="101"/>
      <c r="Q16" s="102"/>
      <c r="R16" s="65"/>
      <c r="S16" s="66"/>
      <c r="T16" s="66"/>
      <c r="U16" s="67"/>
      <c r="V16" s="61"/>
      <c r="W16" s="61"/>
      <c r="X16" s="61"/>
      <c r="Y16" s="24"/>
    </row>
    <row r="17" spans="1:25" s="9" customFormat="1" ht="18.75" customHeight="1" x14ac:dyDescent="0.15">
      <c r="A17" s="25">
        <v>7</v>
      </c>
      <c r="B17" s="62"/>
      <c r="C17" s="63"/>
      <c r="D17" s="62"/>
      <c r="E17" s="63"/>
      <c r="F17" s="62"/>
      <c r="G17" s="64"/>
      <c r="H17" s="64"/>
      <c r="I17" s="64"/>
      <c r="J17" s="64"/>
      <c r="K17" s="64"/>
      <c r="L17" s="63"/>
      <c r="M17" s="100" t="str">
        <f t="shared" si="0"/>
        <v/>
      </c>
      <c r="N17" s="101"/>
      <c r="O17" s="101"/>
      <c r="P17" s="101"/>
      <c r="Q17" s="102"/>
      <c r="R17" s="65"/>
      <c r="S17" s="66"/>
      <c r="T17" s="66"/>
      <c r="U17" s="67"/>
      <c r="V17" s="61"/>
      <c r="W17" s="61"/>
      <c r="X17" s="61"/>
      <c r="Y17" s="24"/>
    </row>
    <row r="18" spans="1:25" s="9" customFormat="1" ht="18.75" customHeight="1" x14ac:dyDescent="0.15">
      <c r="A18" s="25">
        <v>8</v>
      </c>
      <c r="B18" s="62"/>
      <c r="C18" s="63"/>
      <c r="D18" s="62"/>
      <c r="E18" s="63"/>
      <c r="F18" s="62"/>
      <c r="G18" s="64"/>
      <c r="H18" s="64"/>
      <c r="I18" s="64"/>
      <c r="J18" s="64"/>
      <c r="K18" s="64"/>
      <c r="L18" s="63"/>
      <c r="M18" s="100" t="str">
        <f t="shared" si="0"/>
        <v/>
      </c>
      <c r="N18" s="101"/>
      <c r="O18" s="101"/>
      <c r="P18" s="101"/>
      <c r="Q18" s="102"/>
      <c r="R18" s="65"/>
      <c r="S18" s="66"/>
      <c r="T18" s="66"/>
      <c r="U18" s="67"/>
      <c r="V18" s="61"/>
      <c r="W18" s="61"/>
      <c r="X18" s="61"/>
      <c r="Y18" s="24"/>
    </row>
    <row r="19" spans="1:25" s="9" customFormat="1" ht="18.75" customHeight="1" x14ac:dyDescent="0.15">
      <c r="A19" s="25">
        <v>9</v>
      </c>
      <c r="B19" s="62"/>
      <c r="C19" s="63"/>
      <c r="D19" s="62"/>
      <c r="E19" s="63"/>
      <c r="F19" s="62"/>
      <c r="G19" s="64"/>
      <c r="H19" s="64"/>
      <c r="I19" s="64"/>
      <c r="J19" s="64"/>
      <c r="K19" s="64"/>
      <c r="L19" s="63"/>
      <c r="M19" s="100" t="str">
        <f t="shared" si="0"/>
        <v/>
      </c>
      <c r="N19" s="101"/>
      <c r="O19" s="101"/>
      <c r="P19" s="101"/>
      <c r="Q19" s="102"/>
      <c r="R19" s="65"/>
      <c r="S19" s="66"/>
      <c r="T19" s="66"/>
      <c r="U19" s="67"/>
      <c r="V19" s="61"/>
      <c r="W19" s="61"/>
      <c r="X19" s="61"/>
      <c r="Y19" s="24"/>
    </row>
    <row r="20" spans="1:25" s="9" customFormat="1" ht="18.75" customHeight="1" x14ac:dyDescent="0.15">
      <c r="A20" s="25">
        <v>10</v>
      </c>
      <c r="B20" s="62"/>
      <c r="C20" s="63"/>
      <c r="D20" s="62"/>
      <c r="E20" s="63"/>
      <c r="F20" s="62"/>
      <c r="G20" s="64"/>
      <c r="H20" s="64"/>
      <c r="I20" s="64"/>
      <c r="J20" s="64"/>
      <c r="K20" s="64"/>
      <c r="L20" s="63"/>
      <c r="M20" s="100" t="str">
        <f t="shared" si="0"/>
        <v/>
      </c>
      <c r="N20" s="101"/>
      <c r="O20" s="101"/>
      <c r="P20" s="101"/>
      <c r="Q20" s="102"/>
      <c r="R20" s="65"/>
      <c r="S20" s="66"/>
      <c r="T20" s="66"/>
      <c r="U20" s="67"/>
      <c r="V20" s="61"/>
      <c r="W20" s="61"/>
      <c r="X20" s="61"/>
      <c r="Y20" s="24"/>
    </row>
    <row r="21" spans="1:25" s="9" customFormat="1" ht="18.75" customHeight="1" x14ac:dyDescent="0.15">
      <c r="A21" s="25">
        <v>11</v>
      </c>
      <c r="B21" s="62"/>
      <c r="C21" s="63"/>
      <c r="D21" s="62"/>
      <c r="E21" s="63"/>
      <c r="F21" s="62"/>
      <c r="G21" s="64"/>
      <c r="H21" s="64"/>
      <c r="I21" s="64"/>
      <c r="J21" s="64"/>
      <c r="K21" s="64"/>
      <c r="L21" s="63"/>
      <c r="M21" s="100" t="str">
        <f t="shared" si="0"/>
        <v/>
      </c>
      <c r="N21" s="101"/>
      <c r="O21" s="101"/>
      <c r="P21" s="101"/>
      <c r="Q21" s="102"/>
      <c r="R21" s="65"/>
      <c r="S21" s="66"/>
      <c r="T21" s="66"/>
      <c r="U21" s="67"/>
      <c r="V21" s="61"/>
      <c r="W21" s="61"/>
      <c r="X21" s="61"/>
      <c r="Y21" s="24"/>
    </row>
    <row r="22" spans="1:25" s="9" customFormat="1" ht="18.75" customHeight="1" x14ac:dyDescent="0.15">
      <c r="A22" s="25">
        <v>12</v>
      </c>
      <c r="B22" s="62"/>
      <c r="C22" s="63"/>
      <c r="D22" s="62"/>
      <c r="E22" s="63"/>
      <c r="F22" s="62"/>
      <c r="G22" s="64"/>
      <c r="H22" s="64"/>
      <c r="I22" s="64"/>
      <c r="J22" s="64"/>
      <c r="K22" s="64"/>
      <c r="L22" s="63"/>
      <c r="M22" s="100" t="str">
        <f t="shared" si="0"/>
        <v/>
      </c>
      <c r="N22" s="101"/>
      <c r="O22" s="101"/>
      <c r="P22" s="101"/>
      <c r="Q22" s="102"/>
      <c r="R22" s="65"/>
      <c r="S22" s="66"/>
      <c r="T22" s="66"/>
      <c r="U22" s="67"/>
      <c r="V22" s="61"/>
      <c r="W22" s="61"/>
      <c r="X22" s="61"/>
      <c r="Y22" s="24"/>
    </row>
    <row r="23" spans="1:25" s="9" customFormat="1" ht="18.75" customHeight="1" x14ac:dyDescent="0.15">
      <c r="A23" s="25">
        <v>13</v>
      </c>
      <c r="B23" s="62"/>
      <c r="C23" s="63"/>
      <c r="D23" s="62"/>
      <c r="E23" s="63"/>
      <c r="F23" s="62"/>
      <c r="G23" s="64"/>
      <c r="H23" s="64"/>
      <c r="I23" s="64"/>
      <c r="J23" s="64"/>
      <c r="K23" s="64"/>
      <c r="L23" s="63"/>
      <c r="M23" s="100" t="str">
        <f t="shared" si="0"/>
        <v/>
      </c>
      <c r="N23" s="101"/>
      <c r="O23" s="101"/>
      <c r="P23" s="101"/>
      <c r="Q23" s="102"/>
      <c r="R23" s="65"/>
      <c r="S23" s="66"/>
      <c r="T23" s="66"/>
      <c r="U23" s="67"/>
      <c r="V23" s="61"/>
      <c r="W23" s="61"/>
      <c r="X23" s="61"/>
      <c r="Y23" s="24"/>
    </row>
    <row r="24" spans="1:25" s="9" customFormat="1" ht="18.75" customHeight="1" x14ac:dyDescent="0.15">
      <c r="A24" s="25">
        <v>14</v>
      </c>
      <c r="B24" s="62"/>
      <c r="C24" s="63"/>
      <c r="D24" s="62"/>
      <c r="E24" s="63"/>
      <c r="F24" s="62"/>
      <c r="G24" s="64"/>
      <c r="H24" s="64"/>
      <c r="I24" s="64"/>
      <c r="J24" s="64"/>
      <c r="K24" s="64"/>
      <c r="L24" s="63"/>
      <c r="M24" s="100" t="str">
        <f t="shared" si="0"/>
        <v/>
      </c>
      <c r="N24" s="101"/>
      <c r="O24" s="101"/>
      <c r="P24" s="101"/>
      <c r="Q24" s="102"/>
      <c r="R24" s="65"/>
      <c r="S24" s="66"/>
      <c r="T24" s="66"/>
      <c r="U24" s="67"/>
      <c r="V24" s="61"/>
      <c r="W24" s="61"/>
      <c r="X24" s="61"/>
      <c r="Y24" s="24"/>
    </row>
    <row r="25" spans="1:25" s="9" customFormat="1" ht="18.75" customHeight="1" x14ac:dyDescent="0.15">
      <c r="A25" s="25">
        <v>15</v>
      </c>
      <c r="B25" s="62"/>
      <c r="C25" s="63"/>
      <c r="D25" s="62"/>
      <c r="E25" s="63"/>
      <c r="F25" s="62"/>
      <c r="G25" s="64"/>
      <c r="H25" s="64"/>
      <c r="I25" s="64"/>
      <c r="J25" s="64"/>
      <c r="K25" s="64"/>
      <c r="L25" s="63"/>
      <c r="M25" s="100" t="str">
        <f t="shared" si="0"/>
        <v/>
      </c>
      <c r="N25" s="101"/>
      <c r="O25" s="101"/>
      <c r="P25" s="101"/>
      <c r="Q25" s="102"/>
      <c r="R25" s="65"/>
      <c r="S25" s="66"/>
      <c r="T25" s="66"/>
      <c r="U25" s="67"/>
      <c r="V25" s="61"/>
      <c r="W25" s="61"/>
      <c r="X25" s="61"/>
      <c r="Y25" s="24"/>
    </row>
    <row r="26" spans="1:25" s="9" customFormat="1" ht="18.75" customHeight="1" x14ac:dyDescent="0.15">
      <c r="A26" s="25">
        <v>16</v>
      </c>
      <c r="B26" s="62"/>
      <c r="C26" s="63"/>
      <c r="D26" s="62"/>
      <c r="E26" s="63"/>
      <c r="F26" s="62"/>
      <c r="G26" s="64"/>
      <c r="H26" s="64"/>
      <c r="I26" s="64"/>
      <c r="J26" s="64"/>
      <c r="K26" s="64"/>
      <c r="L26" s="63"/>
      <c r="M26" s="100" t="str">
        <f t="shared" si="0"/>
        <v/>
      </c>
      <c r="N26" s="101"/>
      <c r="O26" s="101"/>
      <c r="P26" s="101"/>
      <c r="Q26" s="102"/>
      <c r="R26" s="65"/>
      <c r="S26" s="66"/>
      <c r="T26" s="66"/>
      <c r="U26" s="67"/>
      <c r="V26" s="61"/>
      <c r="W26" s="61"/>
      <c r="X26" s="61"/>
      <c r="Y26" s="24"/>
    </row>
    <row r="27" spans="1:25" s="9" customFormat="1" ht="18.75" customHeight="1" x14ac:dyDescent="0.15">
      <c r="A27" s="25">
        <v>17</v>
      </c>
      <c r="B27" s="62"/>
      <c r="C27" s="63"/>
      <c r="D27" s="62"/>
      <c r="E27" s="63"/>
      <c r="F27" s="62"/>
      <c r="G27" s="64"/>
      <c r="H27" s="64"/>
      <c r="I27" s="64"/>
      <c r="J27" s="64"/>
      <c r="K27" s="64"/>
      <c r="L27" s="63"/>
      <c r="M27" s="100" t="str">
        <f t="shared" si="0"/>
        <v/>
      </c>
      <c r="N27" s="101"/>
      <c r="O27" s="101"/>
      <c r="P27" s="101"/>
      <c r="Q27" s="102"/>
      <c r="R27" s="65"/>
      <c r="S27" s="66"/>
      <c r="T27" s="66"/>
      <c r="U27" s="67"/>
      <c r="V27" s="61"/>
      <c r="W27" s="61"/>
      <c r="X27" s="61"/>
      <c r="Y27" s="24"/>
    </row>
    <row r="28" spans="1:25" s="9" customFormat="1" ht="18.75" customHeight="1" x14ac:dyDescent="0.15">
      <c r="A28" s="25">
        <v>18</v>
      </c>
      <c r="B28" s="62"/>
      <c r="C28" s="63"/>
      <c r="D28" s="62"/>
      <c r="E28" s="63"/>
      <c r="F28" s="62"/>
      <c r="G28" s="64"/>
      <c r="H28" s="64"/>
      <c r="I28" s="64"/>
      <c r="J28" s="64"/>
      <c r="K28" s="64"/>
      <c r="L28" s="63"/>
      <c r="M28" s="100" t="str">
        <f t="shared" si="0"/>
        <v/>
      </c>
      <c r="N28" s="101"/>
      <c r="O28" s="101"/>
      <c r="P28" s="101"/>
      <c r="Q28" s="102"/>
      <c r="R28" s="65"/>
      <c r="S28" s="66"/>
      <c r="T28" s="66"/>
      <c r="U28" s="67"/>
      <c r="V28" s="61"/>
      <c r="W28" s="61"/>
      <c r="X28" s="61"/>
      <c r="Y28" s="24"/>
    </row>
    <row r="29" spans="1:25" s="9" customFormat="1" ht="18.75" customHeight="1" x14ac:dyDescent="0.15">
      <c r="A29" s="25">
        <v>19</v>
      </c>
      <c r="B29" s="62"/>
      <c r="C29" s="63"/>
      <c r="D29" s="62"/>
      <c r="E29" s="63"/>
      <c r="F29" s="62"/>
      <c r="G29" s="64"/>
      <c r="H29" s="64"/>
      <c r="I29" s="64"/>
      <c r="J29" s="64"/>
      <c r="K29" s="64"/>
      <c r="L29" s="63"/>
      <c r="M29" s="100" t="str">
        <f t="shared" si="0"/>
        <v/>
      </c>
      <c r="N29" s="101"/>
      <c r="O29" s="101"/>
      <c r="P29" s="101"/>
      <c r="Q29" s="102"/>
      <c r="R29" s="65"/>
      <c r="S29" s="66"/>
      <c r="T29" s="66"/>
      <c r="U29" s="67"/>
      <c r="V29" s="61"/>
      <c r="W29" s="61"/>
      <c r="X29" s="61"/>
      <c r="Y29" s="24"/>
    </row>
    <row r="30" spans="1:25" s="9" customFormat="1" ht="18.75" customHeight="1" x14ac:dyDescent="0.15">
      <c r="A30" s="25">
        <v>20</v>
      </c>
      <c r="B30" s="62"/>
      <c r="C30" s="63"/>
      <c r="D30" s="62"/>
      <c r="E30" s="63"/>
      <c r="F30" s="62"/>
      <c r="G30" s="64"/>
      <c r="H30" s="64"/>
      <c r="I30" s="64"/>
      <c r="J30" s="64"/>
      <c r="K30" s="64"/>
      <c r="L30" s="63"/>
      <c r="M30" s="100" t="str">
        <f t="shared" si="0"/>
        <v/>
      </c>
      <c r="N30" s="101"/>
      <c r="O30" s="101"/>
      <c r="P30" s="101"/>
      <c r="Q30" s="102"/>
      <c r="R30" s="65"/>
      <c r="S30" s="66"/>
      <c r="T30" s="66"/>
      <c r="U30" s="67"/>
      <c r="V30" s="61"/>
      <c r="W30" s="61"/>
      <c r="X30" s="61"/>
      <c r="Y30" s="24"/>
    </row>
    <row r="31" spans="1:25" s="9" customFormat="1" ht="18.75" customHeight="1" x14ac:dyDescent="0.15">
      <c r="A31" s="25">
        <v>21</v>
      </c>
      <c r="B31" s="62"/>
      <c r="C31" s="63"/>
      <c r="D31" s="62"/>
      <c r="E31" s="63"/>
      <c r="F31" s="62"/>
      <c r="G31" s="64"/>
      <c r="H31" s="64"/>
      <c r="I31" s="64"/>
      <c r="J31" s="64"/>
      <c r="K31" s="64"/>
      <c r="L31" s="63"/>
      <c r="M31" s="100" t="str">
        <f t="shared" si="0"/>
        <v/>
      </c>
      <c r="N31" s="101"/>
      <c r="O31" s="101"/>
      <c r="P31" s="101"/>
      <c r="Q31" s="102"/>
      <c r="R31" s="65"/>
      <c r="S31" s="66"/>
      <c r="T31" s="66"/>
      <c r="U31" s="67"/>
      <c r="V31" s="61"/>
      <c r="W31" s="61"/>
      <c r="X31" s="61"/>
      <c r="Y31" s="24"/>
    </row>
    <row r="32" spans="1:25" s="9" customFormat="1" ht="18.75" customHeight="1" x14ac:dyDescent="0.15">
      <c r="A32" s="25">
        <v>22</v>
      </c>
      <c r="B32" s="62"/>
      <c r="C32" s="63"/>
      <c r="D32" s="62"/>
      <c r="E32" s="63"/>
      <c r="F32" s="62"/>
      <c r="G32" s="64"/>
      <c r="H32" s="64"/>
      <c r="I32" s="64"/>
      <c r="J32" s="64"/>
      <c r="K32" s="64"/>
      <c r="L32" s="63"/>
      <c r="M32" s="100" t="str">
        <f t="shared" si="0"/>
        <v/>
      </c>
      <c r="N32" s="101"/>
      <c r="O32" s="101"/>
      <c r="P32" s="101"/>
      <c r="Q32" s="102"/>
      <c r="R32" s="65"/>
      <c r="S32" s="66"/>
      <c r="T32" s="66"/>
      <c r="U32" s="67"/>
      <c r="V32" s="61"/>
      <c r="W32" s="61"/>
      <c r="X32" s="61"/>
      <c r="Y32" s="24"/>
    </row>
    <row r="33" spans="1:25" s="9" customFormat="1" ht="18.75" customHeight="1" x14ac:dyDescent="0.15">
      <c r="A33" s="25">
        <v>23</v>
      </c>
      <c r="B33" s="62"/>
      <c r="C33" s="63"/>
      <c r="D33" s="62"/>
      <c r="E33" s="63"/>
      <c r="F33" s="62"/>
      <c r="G33" s="64"/>
      <c r="H33" s="64"/>
      <c r="I33" s="64"/>
      <c r="J33" s="64"/>
      <c r="K33" s="64"/>
      <c r="L33" s="63"/>
      <c r="M33" s="100" t="str">
        <f t="shared" si="0"/>
        <v/>
      </c>
      <c r="N33" s="101"/>
      <c r="O33" s="101"/>
      <c r="P33" s="101"/>
      <c r="Q33" s="102"/>
      <c r="R33" s="65"/>
      <c r="S33" s="66"/>
      <c r="T33" s="66"/>
      <c r="U33" s="67"/>
      <c r="V33" s="61"/>
      <c r="W33" s="61"/>
      <c r="X33" s="61"/>
      <c r="Y33" s="24"/>
    </row>
    <row r="34" spans="1:25" s="9" customFormat="1" ht="18.75" customHeight="1" x14ac:dyDescent="0.15">
      <c r="A34" s="25">
        <v>24</v>
      </c>
      <c r="B34" s="62"/>
      <c r="C34" s="63"/>
      <c r="D34" s="62"/>
      <c r="E34" s="63"/>
      <c r="F34" s="62"/>
      <c r="G34" s="64"/>
      <c r="H34" s="64"/>
      <c r="I34" s="64"/>
      <c r="J34" s="64"/>
      <c r="K34" s="64"/>
      <c r="L34" s="63"/>
      <c r="M34" s="100" t="str">
        <f t="shared" si="0"/>
        <v/>
      </c>
      <c r="N34" s="101"/>
      <c r="O34" s="101"/>
      <c r="P34" s="101"/>
      <c r="Q34" s="102"/>
      <c r="R34" s="65"/>
      <c r="S34" s="66"/>
      <c r="T34" s="66"/>
      <c r="U34" s="67"/>
      <c r="V34" s="61"/>
      <c r="W34" s="61"/>
      <c r="X34" s="61"/>
      <c r="Y34" s="24"/>
    </row>
    <row r="35" spans="1:25" s="9" customFormat="1" ht="18.75" customHeight="1" x14ac:dyDescent="0.15">
      <c r="A35" s="25">
        <v>25</v>
      </c>
      <c r="B35" s="62"/>
      <c r="C35" s="63"/>
      <c r="D35" s="62"/>
      <c r="E35" s="63"/>
      <c r="F35" s="62"/>
      <c r="G35" s="64"/>
      <c r="H35" s="64"/>
      <c r="I35" s="64"/>
      <c r="J35" s="64"/>
      <c r="K35" s="64"/>
      <c r="L35" s="63"/>
      <c r="M35" s="100" t="str">
        <f t="shared" si="0"/>
        <v/>
      </c>
      <c r="N35" s="101"/>
      <c r="O35" s="101"/>
      <c r="P35" s="101"/>
      <c r="Q35" s="102"/>
      <c r="R35" s="65"/>
      <c r="S35" s="66"/>
      <c r="T35" s="66"/>
      <c r="U35" s="67"/>
      <c r="V35" s="61"/>
      <c r="W35" s="61"/>
      <c r="X35" s="61"/>
      <c r="Y35" s="24"/>
    </row>
    <row r="36" spans="1:25" s="9" customFormat="1" ht="18.75" customHeight="1" x14ac:dyDescent="0.15">
      <c r="A36" s="25">
        <v>26</v>
      </c>
      <c r="B36" s="62"/>
      <c r="C36" s="63"/>
      <c r="D36" s="62"/>
      <c r="E36" s="63"/>
      <c r="F36" s="62"/>
      <c r="G36" s="64"/>
      <c r="H36" s="64"/>
      <c r="I36" s="64"/>
      <c r="J36" s="64"/>
      <c r="K36" s="64"/>
      <c r="L36" s="63"/>
      <c r="M36" s="100" t="str">
        <f t="shared" si="0"/>
        <v/>
      </c>
      <c r="N36" s="101"/>
      <c r="O36" s="101"/>
      <c r="P36" s="101"/>
      <c r="Q36" s="102"/>
      <c r="R36" s="65"/>
      <c r="S36" s="66"/>
      <c r="T36" s="66"/>
      <c r="U36" s="67"/>
      <c r="V36" s="61"/>
      <c r="W36" s="61"/>
      <c r="X36" s="61"/>
      <c r="Y36" s="24"/>
    </row>
    <row r="37" spans="1:25" s="9" customFormat="1" ht="18.75" customHeight="1" x14ac:dyDescent="0.15">
      <c r="A37" s="25">
        <v>27</v>
      </c>
      <c r="B37" s="62"/>
      <c r="C37" s="63"/>
      <c r="D37" s="62"/>
      <c r="E37" s="63"/>
      <c r="F37" s="62"/>
      <c r="G37" s="64"/>
      <c r="H37" s="64"/>
      <c r="I37" s="64"/>
      <c r="J37" s="64"/>
      <c r="K37" s="64"/>
      <c r="L37" s="63"/>
      <c r="M37" s="100" t="str">
        <f t="shared" si="0"/>
        <v/>
      </c>
      <c r="N37" s="101"/>
      <c r="O37" s="101"/>
      <c r="P37" s="101"/>
      <c r="Q37" s="102"/>
      <c r="R37" s="65"/>
      <c r="S37" s="66"/>
      <c r="T37" s="66"/>
      <c r="U37" s="67"/>
      <c r="V37" s="61"/>
      <c r="W37" s="61"/>
      <c r="X37" s="61"/>
      <c r="Y37" s="24"/>
    </row>
    <row r="38" spans="1:25" s="9" customFormat="1" ht="18.75" customHeight="1" x14ac:dyDescent="0.15">
      <c r="A38" s="25">
        <v>28</v>
      </c>
      <c r="B38" s="62"/>
      <c r="C38" s="63"/>
      <c r="D38" s="62"/>
      <c r="E38" s="63"/>
      <c r="F38" s="62"/>
      <c r="G38" s="64"/>
      <c r="H38" s="64"/>
      <c r="I38" s="64"/>
      <c r="J38" s="64"/>
      <c r="K38" s="64"/>
      <c r="L38" s="63"/>
      <c r="M38" s="100" t="str">
        <f t="shared" si="0"/>
        <v/>
      </c>
      <c r="N38" s="101"/>
      <c r="O38" s="101"/>
      <c r="P38" s="101"/>
      <c r="Q38" s="102"/>
      <c r="R38" s="65"/>
      <c r="S38" s="66"/>
      <c r="T38" s="66"/>
      <c r="U38" s="67"/>
      <c r="V38" s="61"/>
      <c r="W38" s="61"/>
      <c r="X38" s="61"/>
      <c r="Y38" s="24"/>
    </row>
    <row r="39" spans="1:25" s="9" customFormat="1" ht="18.75" customHeight="1" x14ac:dyDescent="0.15">
      <c r="A39" s="25">
        <v>29</v>
      </c>
      <c r="B39" s="62"/>
      <c r="C39" s="63"/>
      <c r="D39" s="62"/>
      <c r="E39" s="63"/>
      <c r="F39" s="62"/>
      <c r="G39" s="64"/>
      <c r="H39" s="64"/>
      <c r="I39" s="64"/>
      <c r="J39" s="64"/>
      <c r="K39" s="64"/>
      <c r="L39" s="63"/>
      <c r="M39" s="100" t="str">
        <f t="shared" si="0"/>
        <v/>
      </c>
      <c r="N39" s="101"/>
      <c r="O39" s="101"/>
      <c r="P39" s="101"/>
      <c r="Q39" s="102"/>
      <c r="R39" s="65"/>
      <c r="S39" s="66"/>
      <c r="T39" s="66"/>
      <c r="U39" s="67"/>
      <c r="V39" s="61"/>
      <c r="W39" s="61"/>
      <c r="X39" s="61"/>
      <c r="Y39" s="24"/>
    </row>
    <row r="40" spans="1:25" s="9" customFormat="1" ht="18.75" customHeight="1" thickBot="1" x14ac:dyDescent="0.2">
      <c r="A40" s="26">
        <v>30</v>
      </c>
      <c r="B40" s="52"/>
      <c r="C40" s="53"/>
      <c r="D40" s="52"/>
      <c r="E40" s="53"/>
      <c r="F40" s="52"/>
      <c r="G40" s="54"/>
      <c r="H40" s="54"/>
      <c r="I40" s="54"/>
      <c r="J40" s="54"/>
      <c r="K40" s="54"/>
      <c r="L40" s="53"/>
      <c r="M40" s="100" t="str">
        <f t="shared" si="0"/>
        <v/>
      </c>
      <c r="N40" s="101"/>
      <c r="O40" s="101"/>
      <c r="P40" s="101"/>
      <c r="Q40" s="102"/>
      <c r="R40" s="58"/>
      <c r="S40" s="59"/>
      <c r="T40" s="59"/>
      <c r="U40" s="60"/>
      <c r="V40" s="61"/>
      <c r="W40" s="61"/>
      <c r="X40" s="61"/>
      <c r="Y40" s="24"/>
    </row>
    <row r="41" spans="1:25" s="9" customFormat="1" ht="18.75" customHeight="1" x14ac:dyDescent="0.15">
      <c r="A41" s="46" t="s">
        <v>6</v>
      </c>
      <c r="B41" s="47"/>
      <c r="C41" s="47"/>
      <c r="D41" s="47"/>
      <c r="E41" s="47"/>
      <c r="F41" s="47" t="s">
        <v>7</v>
      </c>
      <c r="G41" s="47"/>
      <c r="H41" s="47"/>
      <c r="I41" s="47"/>
      <c r="J41" s="47"/>
      <c r="K41" s="47"/>
      <c r="L41" s="47"/>
      <c r="M41" s="47"/>
      <c r="N41" s="47"/>
      <c r="O41" s="47"/>
      <c r="P41" s="47" t="s">
        <v>8</v>
      </c>
      <c r="Q41" s="47"/>
      <c r="R41" s="47"/>
      <c r="S41" s="47"/>
      <c r="T41" s="47"/>
      <c r="U41" s="47"/>
      <c r="V41" s="47"/>
      <c r="W41" s="47"/>
      <c r="X41" s="47"/>
      <c r="Y41" s="50"/>
    </row>
    <row r="42" spans="1:25" s="9" customFormat="1" ht="18.75" customHeight="1" x14ac:dyDescent="0.15">
      <c r="A42" s="48"/>
      <c r="B42" s="49"/>
      <c r="C42" s="49"/>
      <c r="D42" s="49"/>
      <c r="E42" s="49"/>
      <c r="F42" s="49" t="s">
        <v>9</v>
      </c>
      <c r="G42" s="49"/>
      <c r="H42" s="49"/>
      <c r="I42" s="49"/>
      <c r="J42" s="49"/>
      <c r="K42" s="49" t="s">
        <v>10</v>
      </c>
      <c r="L42" s="49"/>
      <c r="M42" s="49"/>
      <c r="N42" s="49"/>
      <c r="O42" s="49"/>
      <c r="P42" s="49" t="s">
        <v>9</v>
      </c>
      <c r="Q42" s="49"/>
      <c r="R42" s="49"/>
      <c r="S42" s="49"/>
      <c r="T42" s="49"/>
      <c r="U42" s="49" t="s">
        <v>10</v>
      </c>
      <c r="V42" s="49"/>
      <c r="W42" s="49"/>
      <c r="X42" s="49"/>
      <c r="Y42" s="51"/>
    </row>
    <row r="43" spans="1:25" s="9" customFormat="1" ht="18.75" customHeight="1" x14ac:dyDescent="0.15">
      <c r="A43" s="41" t="s">
        <v>11</v>
      </c>
      <c r="B43" s="42"/>
      <c r="C43" s="42"/>
      <c r="D43" s="42"/>
      <c r="E43" s="43"/>
      <c r="F43" s="44"/>
      <c r="G43" s="44"/>
      <c r="H43" s="44"/>
      <c r="I43" s="44"/>
      <c r="J43" s="44"/>
      <c r="K43" s="44"/>
      <c r="L43" s="44"/>
      <c r="M43" s="44"/>
      <c r="N43" s="44"/>
      <c r="O43" s="44"/>
      <c r="P43" s="44"/>
      <c r="Q43" s="44"/>
      <c r="R43" s="44"/>
      <c r="S43" s="44"/>
      <c r="T43" s="44"/>
      <c r="U43" s="44"/>
      <c r="V43" s="44"/>
      <c r="W43" s="44"/>
      <c r="X43" s="44"/>
      <c r="Y43" s="45"/>
    </row>
    <row r="44" spans="1:25" s="9" customFormat="1" ht="18.75" customHeight="1" x14ac:dyDescent="0.15">
      <c r="A44" s="41" t="s">
        <v>12</v>
      </c>
      <c r="B44" s="42"/>
      <c r="C44" s="42"/>
      <c r="D44" s="42"/>
      <c r="E44" s="43"/>
      <c r="F44" s="44"/>
      <c r="G44" s="44"/>
      <c r="H44" s="44"/>
      <c r="I44" s="44"/>
      <c r="J44" s="44"/>
      <c r="K44" s="44"/>
      <c r="L44" s="44"/>
      <c r="M44" s="44"/>
      <c r="N44" s="44"/>
      <c r="O44" s="44"/>
      <c r="P44" s="44"/>
      <c r="Q44" s="44"/>
      <c r="R44" s="44"/>
      <c r="S44" s="44"/>
      <c r="T44" s="44"/>
      <c r="U44" s="44"/>
      <c r="V44" s="44"/>
      <c r="W44" s="44"/>
      <c r="X44" s="44"/>
      <c r="Y44" s="45"/>
    </row>
    <row r="45" spans="1:25" s="9" customFormat="1" ht="18.75" customHeight="1" thickBot="1" x14ac:dyDescent="0.2">
      <c r="A45" s="32" t="s">
        <v>36</v>
      </c>
      <c r="B45" s="33"/>
      <c r="C45" s="33"/>
      <c r="D45" s="33"/>
      <c r="E45" s="34"/>
      <c r="F45" s="35"/>
      <c r="G45" s="35"/>
      <c r="H45" s="35"/>
      <c r="I45" s="35"/>
      <c r="J45" s="35"/>
      <c r="K45" s="35"/>
      <c r="L45" s="35"/>
      <c r="M45" s="35"/>
      <c r="N45" s="35"/>
      <c r="O45" s="35"/>
      <c r="P45" s="35"/>
      <c r="Q45" s="35"/>
      <c r="R45" s="35"/>
      <c r="S45" s="35"/>
      <c r="T45" s="35"/>
      <c r="U45" s="35"/>
      <c r="V45" s="35"/>
      <c r="W45" s="35"/>
      <c r="X45" s="35"/>
      <c r="Y45" s="36"/>
    </row>
    <row r="46" spans="1:25" ht="18.75" customHeight="1" x14ac:dyDescent="0.15"/>
    <row r="47" spans="1:25" ht="18.75" customHeight="1" x14ac:dyDescent="0.15"/>
    <row r="48" spans="1:25" ht="18.75" customHeight="1" x14ac:dyDescent="0.15"/>
    <row r="49" ht="18.75" customHeight="1" x14ac:dyDescent="0.15"/>
    <row r="50" ht="18.75" customHeight="1" x14ac:dyDescent="0.15"/>
    <row r="51" ht="18.75" customHeight="1" x14ac:dyDescent="0.15"/>
  </sheetData>
  <mergeCells count="243">
    <mergeCell ref="A45:E45"/>
    <mergeCell ref="F45:J45"/>
    <mergeCell ref="K45:O45"/>
    <mergeCell ref="P45:T45"/>
    <mergeCell ref="U45:Y45"/>
    <mergeCell ref="A43:E43"/>
    <mergeCell ref="F43:J43"/>
    <mergeCell ref="K43:O43"/>
    <mergeCell ref="P43:T43"/>
    <mergeCell ref="U43:Y43"/>
    <mergeCell ref="A44:E44"/>
    <mergeCell ref="F44:J44"/>
    <mergeCell ref="K44:O44"/>
    <mergeCell ref="P44:T44"/>
    <mergeCell ref="U44:Y44"/>
    <mergeCell ref="A41:E42"/>
    <mergeCell ref="F41:O41"/>
    <mergeCell ref="P41:Y41"/>
    <mergeCell ref="F42:J42"/>
    <mergeCell ref="K42:O42"/>
    <mergeCell ref="P42:T42"/>
    <mergeCell ref="U42:Y42"/>
    <mergeCell ref="B40:C40"/>
    <mergeCell ref="D40:E40"/>
    <mergeCell ref="F40:L40"/>
    <mergeCell ref="M40:Q40"/>
    <mergeCell ref="R40:U40"/>
    <mergeCell ref="B39:C39"/>
    <mergeCell ref="D39:E39"/>
    <mergeCell ref="F39:L39"/>
    <mergeCell ref="M39:Q39"/>
    <mergeCell ref="R39:U39"/>
    <mergeCell ref="B38:C38"/>
    <mergeCell ref="D38:E38"/>
    <mergeCell ref="F38:L38"/>
    <mergeCell ref="M38:Q38"/>
    <mergeCell ref="R38:U38"/>
    <mergeCell ref="B37:C37"/>
    <mergeCell ref="D37:E37"/>
    <mergeCell ref="F37:L37"/>
    <mergeCell ref="M37:Q37"/>
    <mergeCell ref="R37:U37"/>
    <mergeCell ref="B36:C36"/>
    <mergeCell ref="D36:E36"/>
    <mergeCell ref="F36:L36"/>
    <mergeCell ref="M36:Q36"/>
    <mergeCell ref="R36:U36"/>
    <mergeCell ref="B35:C35"/>
    <mergeCell ref="D35:E35"/>
    <mergeCell ref="F35:L35"/>
    <mergeCell ref="M35:Q35"/>
    <mergeCell ref="R35:U35"/>
    <mergeCell ref="B34:C34"/>
    <mergeCell ref="D34:E34"/>
    <mergeCell ref="F34:L34"/>
    <mergeCell ref="M34:Q34"/>
    <mergeCell ref="R34:U34"/>
    <mergeCell ref="B27:C27"/>
    <mergeCell ref="D27:E27"/>
    <mergeCell ref="F27:L27"/>
    <mergeCell ref="M27:Q27"/>
    <mergeCell ref="R27:U27"/>
    <mergeCell ref="B33:C33"/>
    <mergeCell ref="D33:E33"/>
    <mergeCell ref="F33:L33"/>
    <mergeCell ref="M33:Q33"/>
    <mergeCell ref="R33:U33"/>
    <mergeCell ref="B29:C29"/>
    <mergeCell ref="D29:E29"/>
    <mergeCell ref="F29:L29"/>
    <mergeCell ref="M29:Q29"/>
    <mergeCell ref="R29:U29"/>
    <mergeCell ref="B32:C32"/>
    <mergeCell ref="D32:E32"/>
    <mergeCell ref="F32:L32"/>
    <mergeCell ref="M32:Q32"/>
    <mergeCell ref="R32:U32"/>
    <mergeCell ref="B31:C31"/>
    <mergeCell ref="D31:E31"/>
    <mergeCell ref="F31:L31"/>
    <mergeCell ref="M31:Q31"/>
    <mergeCell ref="R31:U31"/>
    <mergeCell ref="B30:C30"/>
    <mergeCell ref="D30:E30"/>
    <mergeCell ref="F30:L30"/>
    <mergeCell ref="M30:Q30"/>
    <mergeCell ref="R30:U30"/>
    <mergeCell ref="B28:C28"/>
    <mergeCell ref="D28:E28"/>
    <mergeCell ref="F28:L28"/>
    <mergeCell ref="M28:Q28"/>
    <mergeCell ref="R28:U28"/>
    <mergeCell ref="B22:C22"/>
    <mergeCell ref="D22:E22"/>
    <mergeCell ref="F22:L22"/>
    <mergeCell ref="M22:Q22"/>
    <mergeCell ref="R22:U22"/>
    <mergeCell ref="B23:C23"/>
    <mergeCell ref="D23:E23"/>
    <mergeCell ref="F23:L23"/>
    <mergeCell ref="M23:Q23"/>
    <mergeCell ref="R23:U23"/>
    <mergeCell ref="B26:C26"/>
    <mergeCell ref="D26:E26"/>
    <mergeCell ref="F26:L26"/>
    <mergeCell ref="M26:Q26"/>
    <mergeCell ref="R26:U26"/>
    <mergeCell ref="B24:C24"/>
    <mergeCell ref="D24:E24"/>
    <mergeCell ref="F24:L24"/>
    <mergeCell ref="M24:Q24"/>
    <mergeCell ref="R24:U24"/>
    <mergeCell ref="B25:C25"/>
    <mergeCell ref="D25:E25"/>
    <mergeCell ref="F25:L25"/>
    <mergeCell ref="M25:Q25"/>
    <mergeCell ref="R25:U25"/>
    <mergeCell ref="B21:C21"/>
    <mergeCell ref="D21:E21"/>
    <mergeCell ref="F21:L21"/>
    <mergeCell ref="M21:Q21"/>
    <mergeCell ref="R21:U21"/>
    <mergeCell ref="B19:C19"/>
    <mergeCell ref="D19:E19"/>
    <mergeCell ref="F19:L19"/>
    <mergeCell ref="M19:Q19"/>
    <mergeCell ref="R19:U19"/>
    <mergeCell ref="B20:C20"/>
    <mergeCell ref="D20:E20"/>
    <mergeCell ref="F20:L20"/>
    <mergeCell ref="M20:Q20"/>
    <mergeCell ref="R20:U20"/>
    <mergeCell ref="B18:C18"/>
    <mergeCell ref="D18:E18"/>
    <mergeCell ref="F18:L18"/>
    <mergeCell ref="M18:Q18"/>
    <mergeCell ref="R18:U18"/>
    <mergeCell ref="V13:X13"/>
    <mergeCell ref="V14:X14"/>
    <mergeCell ref="V15:X15"/>
    <mergeCell ref="B11:C11"/>
    <mergeCell ref="D11:E11"/>
    <mergeCell ref="F11:L11"/>
    <mergeCell ref="M11:Q11"/>
    <mergeCell ref="R11:U11"/>
    <mergeCell ref="B17:C17"/>
    <mergeCell ref="D17:E17"/>
    <mergeCell ref="F17:L17"/>
    <mergeCell ref="M17:Q17"/>
    <mergeCell ref="R17:U17"/>
    <mergeCell ref="B16:C16"/>
    <mergeCell ref="D16:E16"/>
    <mergeCell ref="F16:L16"/>
    <mergeCell ref="M16:Q16"/>
    <mergeCell ref="R16:U16"/>
    <mergeCell ref="B15:C15"/>
    <mergeCell ref="D15:E15"/>
    <mergeCell ref="F15:L15"/>
    <mergeCell ref="M15:Q15"/>
    <mergeCell ref="R15:U15"/>
    <mergeCell ref="R10:U10"/>
    <mergeCell ref="B14:C14"/>
    <mergeCell ref="D14:E14"/>
    <mergeCell ref="F14:L14"/>
    <mergeCell ref="M14:Q14"/>
    <mergeCell ref="R14:U14"/>
    <mergeCell ref="B13:C13"/>
    <mergeCell ref="D13:E13"/>
    <mergeCell ref="F13:L13"/>
    <mergeCell ref="M13:Q13"/>
    <mergeCell ref="R13:U13"/>
    <mergeCell ref="M7:Q7"/>
    <mergeCell ref="A1:Y1"/>
    <mergeCell ref="A2:Y2"/>
    <mergeCell ref="A3:E3"/>
    <mergeCell ref="A4:C4"/>
    <mergeCell ref="A5:C5"/>
    <mergeCell ref="A6:C6"/>
    <mergeCell ref="M4:Q4"/>
    <mergeCell ref="M5:Q5"/>
    <mergeCell ref="M6:Q6"/>
    <mergeCell ref="D4:L4"/>
    <mergeCell ref="D5:L5"/>
    <mergeCell ref="D6:L6"/>
    <mergeCell ref="D7:L7"/>
    <mergeCell ref="A7:C7"/>
    <mergeCell ref="F3:Q3"/>
    <mergeCell ref="R3:U3"/>
    <mergeCell ref="V3:Y3"/>
    <mergeCell ref="R5:S5"/>
    <mergeCell ref="T5:Y5"/>
    <mergeCell ref="R6:S6"/>
    <mergeCell ref="T6:Y6"/>
    <mergeCell ref="R7:S7"/>
    <mergeCell ref="T7:Y7"/>
    <mergeCell ref="A9:F9"/>
    <mergeCell ref="G9:L9"/>
    <mergeCell ref="A8:C8"/>
    <mergeCell ref="M9:Q9"/>
    <mergeCell ref="R9:Y9"/>
    <mergeCell ref="B12:C12"/>
    <mergeCell ref="D12:E12"/>
    <mergeCell ref="F12:L12"/>
    <mergeCell ref="M12:Q12"/>
    <mergeCell ref="R12:U12"/>
    <mergeCell ref="B10:C10"/>
    <mergeCell ref="D10:E10"/>
    <mergeCell ref="F10:L10"/>
    <mergeCell ref="M10:Q10"/>
    <mergeCell ref="D8:L8"/>
    <mergeCell ref="M8:Q8"/>
    <mergeCell ref="V10:X10"/>
    <mergeCell ref="V11:X11"/>
    <mergeCell ref="V12:X12"/>
    <mergeCell ref="R8:S8"/>
    <mergeCell ref="T8:Y8"/>
    <mergeCell ref="R4:S4"/>
    <mergeCell ref="T4:Y4"/>
    <mergeCell ref="V16:X16"/>
    <mergeCell ref="V17:X17"/>
    <mergeCell ref="V18:X18"/>
    <mergeCell ref="V19:X19"/>
    <mergeCell ref="V20:X20"/>
    <mergeCell ref="V21:X21"/>
    <mergeCell ref="V22:X22"/>
    <mergeCell ref="V39:X39"/>
    <mergeCell ref="V40:X40"/>
    <mergeCell ref="V23:X23"/>
    <mergeCell ref="V24:X24"/>
    <mergeCell ref="V32:X32"/>
    <mergeCell ref="V33:X33"/>
    <mergeCell ref="V34:X34"/>
    <mergeCell ref="V35:X35"/>
    <mergeCell ref="V36:X36"/>
    <mergeCell ref="V37:X37"/>
    <mergeCell ref="V38:X38"/>
    <mergeCell ref="V25:X25"/>
    <mergeCell ref="V26:X26"/>
    <mergeCell ref="V27:X27"/>
    <mergeCell ref="V28:X28"/>
    <mergeCell ref="V29:X29"/>
    <mergeCell ref="V30:X30"/>
    <mergeCell ref="V31:X31"/>
  </mergeCells>
  <phoneticPr fontId="3"/>
  <dataValidations count="2">
    <dataValidation imeMode="halfAlpha" allowBlank="1" showInputMessage="1" showErrorMessage="1" sqref="R38:U40 R10:V11 B10:E40 F10:L11 M10:Q40 V12:V40 Y10:Y40 B11:L11 A4:A40 M4:M9" xr:uid="{00000000-0002-0000-0000-000000000000}"/>
    <dataValidation imeMode="hiragana" allowBlank="1" showInputMessage="1" showErrorMessage="1" sqref="V3 F11:L40 F43:Y45 D4:D8 A3:F3 R3 Y11:Y40 V11:V40" xr:uid="{00000000-0002-0000-0000-000001000000}"/>
  </dataValidations>
  <printOptions horizontalCentered="1" verticalCentered="1"/>
  <pageMargins left="0.39370078740157483" right="0.39370078740157483" top="0.19685039370078741" bottom="0.19685039370078741" header="0" footer="0"/>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E754-F503-40D5-A8B9-636F3A20E7C1}">
  <sheetPr>
    <pageSetUpPr fitToPage="1"/>
  </sheetPr>
  <dimension ref="A1:Y174"/>
  <sheetViews>
    <sheetView view="pageBreakPreview" zoomScale="55" zoomScaleNormal="100" zoomScaleSheetLayoutView="55" workbookViewId="0">
      <selection activeCell="S4" sqref="S4:Y4"/>
    </sheetView>
  </sheetViews>
  <sheetFormatPr defaultColWidth="3.75" defaultRowHeight="14.25" x14ac:dyDescent="0.15"/>
  <cols>
    <col min="1" max="3" width="3.75" style="1"/>
    <col min="4" max="4" width="3.75" style="1" customWidth="1"/>
    <col min="5" max="10" width="3.75" style="1"/>
    <col min="11" max="11" width="3.75" style="1" customWidth="1"/>
    <col min="12" max="16384" width="3.75" style="1"/>
  </cols>
  <sheetData>
    <row r="1" spans="1:25" s="2" customFormat="1" ht="21" customHeight="1" x14ac:dyDescent="0.15">
      <c r="A1" s="118" t="s">
        <v>13</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25" s="2" customFormat="1" ht="3.6" customHeight="1" thickBot="1" x14ac:dyDescent="0.2">
      <c r="B2" s="4"/>
      <c r="C2" s="4"/>
      <c r="D2" s="4"/>
      <c r="E2" s="4"/>
      <c r="F2" s="4"/>
      <c r="G2" s="4"/>
      <c r="H2" s="4"/>
      <c r="I2" s="4"/>
      <c r="J2" s="4"/>
      <c r="K2" s="4"/>
      <c r="L2" s="4"/>
      <c r="M2" s="4"/>
      <c r="N2" s="4"/>
      <c r="O2" s="4"/>
      <c r="P2" s="4"/>
      <c r="Q2" s="4"/>
      <c r="R2" s="4"/>
    </row>
    <row r="3" spans="1:25" s="2" customFormat="1" ht="18.75" customHeight="1" x14ac:dyDescent="0.15">
      <c r="A3" s="108" t="s">
        <v>34</v>
      </c>
      <c r="B3" s="109"/>
      <c r="C3" s="109"/>
      <c r="D3" s="110" t="s">
        <v>89</v>
      </c>
      <c r="E3" s="111"/>
      <c r="F3" s="111"/>
      <c r="G3" s="111"/>
      <c r="H3" s="111"/>
      <c r="I3" s="111"/>
      <c r="J3" s="111"/>
      <c r="K3" s="111"/>
      <c r="L3" s="111"/>
      <c r="M3" s="111"/>
      <c r="N3" s="111"/>
      <c r="O3" s="111"/>
      <c r="P3" s="111"/>
      <c r="Q3" s="111"/>
      <c r="R3" s="111"/>
      <c r="S3" s="111"/>
      <c r="T3" s="111"/>
      <c r="U3" s="111"/>
      <c r="V3" s="111"/>
      <c r="W3" s="111"/>
      <c r="X3" s="111"/>
      <c r="Y3" s="112"/>
    </row>
    <row r="4" spans="1:25" s="2" customFormat="1" ht="18.75" customHeight="1" x14ac:dyDescent="0.15">
      <c r="A4" s="113" t="s">
        <v>14</v>
      </c>
      <c r="B4" s="114"/>
      <c r="C4" s="114"/>
      <c r="D4" s="115"/>
      <c r="E4" s="115"/>
      <c r="F4" s="115"/>
      <c r="G4" s="115"/>
      <c r="H4" s="115"/>
      <c r="I4" s="115"/>
      <c r="J4" s="115"/>
      <c r="K4" s="115"/>
      <c r="L4" s="115"/>
      <c r="M4" s="115"/>
      <c r="N4" s="115"/>
      <c r="O4" s="115"/>
      <c r="P4" s="114" t="s">
        <v>15</v>
      </c>
      <c r="Q4" s="114"/>
      <c r="R4" s="114"/>
      <c r="S4" s="116" t="s">
        <v>84</v>
      </c>
      <c r="T4" s="115"/>
      <c r="U4" s="115"/>
      <c r="V4" s="115"/>
      <c r="W4" s="115"/>
      <c r="X4" s="115"/>
      <c r="Y4" s="117"/>
    </row>
    <row r="5" spans="1:25" s="2" customFormat="1" ht="18.75" customHeight="1" thickBot="1" x14ac:dyDescent="0.2">
      <c r="A5" s="123" t="s">
        <v>0</v>
      </c>
      <c r="B5" s="124"/>
      <c r="C5" s="124"/>
      <c r="D5" s="125" t="str">
        <f>IF(登録票!F3="","",登録票!F3)</f>
        <v/>
      </c>
      <c r="E5" s="126"/>
      <c r="F5" s="126"/>
      <c r="G5" s="126"/>
      <c r="H5" s="126"/>
      <c r="I5" s="126"/>
      <c r="J5" s="126"/>
      <c r="K5" s="126"/>
      <c r="L5" s="126"/>
      <c r="M5" s="126"/>
      <c r="N5" s="126"/>
      <c r="O5" s="126"/>
      <c r="P5" s="127" t="s">
        <v>35</v>
      </c>
      <c r="Q5" s="128"/>
      <c r="R5" s="129"/>
      <c r="S5" s="130"/>
      <c r="T5" s="131"/>
      <c r="U5" s="131"/>
      <c r="V5" s="131"/>
      <c r="W5" s="131"/>
      <c r="X5" s="131"/>
      <c r="Y5" s="132"/>
    </row>
    <row r="6" spans="1:25" s="2" customFormat="1" ht="18.75" customHeight="1" thickBot="1" x14ac:dyDescent="0.2">
      <c r="A6" s="77" t="s">
        <v>87</v>
      </c>
      <c r="B6" s="78"/>
      <c r="C6" s="78"/>
      <c r="D6" s="78"/>
      <c r="E6" s="78"/>
      <c r="F6" s="79"/>
      <c r="G6" s="119" t="str">
        <f>IF(登録票!G9="","",登録票!G9)</f>
        <v/>
      </c>
      <c r="H6" s="120"/>
      <c r="I6" s="120"/>
      <c r="J6" s="120"/>
      <c r="K6" s="120"/>
      <c r="L6" s="121"/>
      <c r="M6" s="83" t="s">
        <v>86</v>
      </c>
      <c r="N6" s="78"/>
      <c r="O6" s="78"/>
      <c r="P6" s="78"/>
      <c r="Q6" s="79"/>
      <c r="R6" s="119" t="str">
        <f>IF(登録票!R9="","",登録票!R9)</f>
        <v/>
      </c>
      <c r="S6" s="120"/>
      <c r="T6" s="120"/>
      <c r="U6" s="120"/>
      <c r="V6" s="120"/>
      <c r="W6" s="120"/>
      <c r="X6" s="120"/>
      <c r="Y6" s="122"/>
    </row>
    <row r="7" spans="1:25" s="2" customFormat="1" ht="18.75" customHeight="1" x14ac:dyDescent="0.15">
      <c r="A7" s="29" t="s">
        <v>1</v>
      </c>
      <c r="B7" s="133" t="s">
        <v>2</v>
      </c>
      <c r="C7" s="133"/>
      <c r="D7" s="141" t="s">
        <v>16</v>
      </c>
      <c r="E7" s="142"/>
      <c r="F7" s="142"/>
      <c r="G7" s="142"/>
      <c r="H7" s="142"/>
      <c r="I7" s="142"/>
      <c r="J7" s="142"/>
      <c r="K7" s="143"/>
      <c r="L7" s="134" t="s">
        <v>17</v>
      </c>
      <c r="M7" s="134"/>
      <c r="N7" s="134"/>
      <c r="O7" s="134"/>
      <c r="P7" s="134"/>
      <c r="Q7" s="134"/>
      <c r="R7" s="134"/>
      <c r="S7" s="134"/>
      <c r="T7" s="134" t="s">
        <v>18</v>
      </c>
      <c r="U7" s="135"/>
      <c r="V7" s="134" t="s">
        <v>19</v>
      </c>
      <c r="W7" s="134"/>
      <c r="X7" s="134" t="s">
        <v>20</v>
      </c>
      <c r="Y7" s="136"/>
    </row>
    <row r="8" spans="1:25" s="2" customFormat="1" ht="18.75" customHeight="1" x14ac:dyDescent="0.15">
      <c r="A8" s="21">
        <v>1</v>
      </c>
      <c r="B8" s="137" t="str">
        <f>IF(登録票!B11="","",登録票!B11)</f>
        <v/>
      </c>
      <c r="C8" s="137"/>
      <c r="D8" s="144" t="str">
        <f>IF(登録票!F11="","",登録票!F11)</f>
        <v/>
      </c>
      <c r="E8" s="145"/>
      <c r="F8" s="145"/>
      <c r="G8" s="145"/>
      <c r="H8" s="145"/>
      <c r="I8" s="145"/>
      <c r="J8" s="145"/>
      <c r="K8" s="146"/>
      <c r="L8" s="115" t="s">
        <v>21</v>
      </c>
      <c r="M8" s="138"/>
      <c r="N8" s="139" t="s">
        <v>22</v>
      </c>
      <c r="O8" s="138"/>
      <c r="P8" s="139" t="s">
        <v>23</v>
      </c>
      <c r="Q8" s="138"/>
      <c r="R8" s="139" t="s">
        <v>24</v>
      </c>
      <c r="S8" s="138"/>
      <c r="T8" s="139"/>
      <c r="U8" s="138"/>
      <c r="V8" s="139"/>
      <c r="W8" s="139"/>
      <c r="X8" s="139"/>
      <c r="Y8" s="140"/>
    </row>
    <row r="9" spans="1:25" s="2" customFormat="1" ht="18.75" customHeight="1" x14ac:dyDescent="0.15">
      <c r="A9" s="21">
        <v>2</v>
      </c>
      <c r="B9" s="137" t="str">
        <f>IF(登録票!B12="","",登録票!B12)</f>
        <v/>
      </c>
      <c r="C9" s="137"/>
      <c r="D9" s="144" t="str">
        <f>IF(登録票!F12="","",登録票!F12)</f>
        <v/>
      </c>
      <c r="E9" s="145"/>
      <c r="F9" s="145"/>
      <c r="G9" s="145"/>
      <c r="H9" s="145"/>
      <c r="I9" s="145"/>
      <c r="J9" s="145"/>
      <c r="K9" s="146"/>
      <c r="L9" s="115" t="s">
        <v>21</v>
      </c>
      <c r="M9" s="138"/>
      <c r="N9" s="139" t="s">
        <v>22</v>
      </c>
      <c r="O9" s="138"/>
      <c r="P9" s="139" t="s">
        <v>23</v>
      </c>
      <c r="Q9" s="138"/>
      <c r="R9" s="139" t="s">
        <v>24</v>
      </c>
      <c r="S9" s="138"/>
      <c r="T9" s="139"/>
      <c r="U9" s="138"/>
      <c r="V9" s="139"/>
      <c r="W9" s="139"/>
      <c r="X9" s="139"/>
      <c r="Y9" s="140"/>
    </row>
    <row r="10" spans="1:25" s="2" customFormat="1" ht="18.75" customHeight="1" x14ac:dyDescent="0.15">
      <c r="A10" s="21">
        <v>3</v>
      </c>
      <c r="B10" s="137" t="str">
        <f>IF(登録票!B13="","",登録票!B13)</f>
        <v/>
      </c>
      <c r="C10" s="137"/>
      <c r="D10" s="144" t="str">
        <f>IF(登録票!F13="","",登録票!F13)</f>
        <v/>
      </c>
      <c r="E10" s="145"/>
      <c r="F10" s="145"/>
      <c r="G10" s="145"/>
      <c r="H10" s="145"/>
      <c r="I10" s="145"/>
      <c r="J10" s="145"/>
      <c r="K10" s="146"/>
      <c r="L10" s="115" t="s">
        <v>21</v>
      </c>
      <c r="M10" s="138"/>
      <c r="N10" s="139" t="s">
        <v>22</v>
      </c>
      <c r="O10" s="138"/>
      <c r="P10" s="139" t="s">
        <v>23</v>
      </c>
      <c r="Q10" s="138"/>
      <c r="R10" s="139" t="s">
        <v>24</v>
      </c>
      <c r="S10" s="138"/>
      <c r="T10" s="139"/>
      <c r="U10" s="138"/>
      <c r="V10" s="139"/>
      <c r="W10" s="139"/>
      <c r="X10" s="139"/>
      <c r="Y10" s="140"/>
    </row>
    <row r="11" spans="1:25" s="2" customFormat="1" ht="18.75" customHeight="1" x14ac:dyDescent="0.15">
      <c r="A11" s="21">
        <v>4</v>
      </c>
      <c r="B11" s="137" t="str">
        <f>IF(登録票!B14="","",登録票!B14)</f>
        <v/>
      </c>
      <c r="C11" s="137"/>
      <c r="D11" s="144" t="str">
        <f>IF(登録票!F14="","",登録票!F14)</f>
        <v/>
      </c>
      <c r="E11" s="145"/>
      <c r="F11" s="145"/>
      <c r="G11" s="145"/>
      <c r="H11" s="145"/>
      <c r="I11" s="145"/>
      <c r="J11" s="145"/>
      <c r="K11" s="146"/>
      <c r="L11" s="115" t="s">
        <v>21</v>
      </c>
      <c r="M11" s="138"/>
      <c r="N11" s="139" t="s">
        <v>22</v>
      </c>
      <c r="O11" s="138"/>
      <c r="P11" s="139" t="s">
        <v>23</v>
      </c>
      <c r="Q11" s="138"/>
      <c r="R11" s="139" t="s">
        <v>24</v>
      </c>
      <c r="S11" s="138"/>
      <c r="T11" s="139"/>
      <c r="U11" s="138"/>
      <c r="V11" s="139"/>
      <c r="W11" s="139"/>
      <c r="X11" s="139"/>
      <c r="Y11" s="140"/>
    </row>
    <row r="12" spans="1:25" s="2" customFormat="1" ht="18.75" customHeight="1" x14ac:dyDescent="0.15">
      <c r="A12" s="21">
        <v>5</v>
      </c>
      <c r="B12" s="137" t="str">
        <f>IF(登録票!B15="","",登録票!B15)</f>
        <v/>
      </c>
      <c r="C12" s="137"/>
      <c r="D12" s="144" t="str">
        <f>IF(登録票!F15="","",登録票!F15)</f>
        <v/>
      </c>
      <c r="E12" s="145"/>
      <c r="F12" s="145"/>
      <c r="G12" s="145"/>
      <c r="H12" s="145"/>
      <c r="I12" s="145"/>
      <c r="J12" s="145"/>
      <c r="K12" s="146"/>
      <c r="L12" s="115" t="s">
        <v>21</v>
      </c>
      <c r="M12" s="138"/>
      <c r="N12" s="139" t="s">
        <v>22</v>
      </c>
      <c r="O12" s="138"/>
      <c r="P12" s="139" t="s">
        <v>23</v>
      </c>
      <c r="Q12" s="138"/>
      <c r="R12" s="139" t="s">
        <v>24</v>
      </c>
      <c r="S12" s="138"/>
      <c r="T12" s="139"/>
      <c r="U12" s="138"/>
      <c r="V12" s="139"/>
      <c r="W12" s="139"/>
      <c r="X12" s="139"/>
      <c r="Y12" s="140"/>
    </row>
    <row r="13" spans="1:25" s="2" customFormat="1" ht="18.75" customHeight="1" x14ac:dyDescent="0.15">
      <c r="A13" s="21">
        <v>6</v>
      </c>
      <c r="B13" s="137" t="str">
        <f>IF(登録票!B16="","",登録票!B16)</f>
        <v/>
      </c>
      <c r="C13" s="137"/>
      <c r="D13" s="144" t="str">
        <f>IF(登録票!F16="","",登録票!F16)</f>
        <v/>
      </c>
      <c r="E13" s="145"/>
      <c r="F13" s="145"/>
      <c r="G13" s="145"/>
      <c r="H13" s="145"/>
      <c r="I13" s="145"/>
      <c r="J13" s="145"/>
      <c r="K13" s="146"/>
      <c r="L13" s="115" t="s">
        <v>21</v>
      </c>
      <c r="M13" s="138"/>
      <c r="N13" s="139" t="s">
        <v>22</v>
      </c>
      <c r="O13" s="138"/>
      <c r="P13" s="139" t="s">
        <v>23</v>
      </c>
      <c r="Q13" s="138"/>
      <c r="R13" s="139" t="s">
        <v>24</v>
      </c>
      <c r="S13" s="138"/>
      <c r="T13" s="139"/>
      <c r="U13" s="138"/>
      <c r="V13" s="139"/>
      <c r="W13" s="139"/>
      <c r="X13" s="139"/>
      <c r="Y13" s="140"/>
    </row>
    <row r="14" spans="1:25" s="2" customFormat="1" ht="18.75" customHeight="1" x14ac:dyDescent="0.15">
      <c r="A14" s="21">
        <v>7</v>
      </c>
      <c r="B14" s="137" t="str">
        <f>IF(登録票!B17="","",登録票!B17)</f>
        <v/>
      </c>
      <c r="C14" s="137"/>
      <c r="D14" s="144" t="str">
        <f>IF(登録票!F17="","",登録票!F17)</f>
        <v/>
      </c>
      <c r="E14" s="145"/>
      <c r="F14" s="145"/>
      <c r="G14" s="145"/>
      <c r="H14" s="145"/>
      <c r="I14" s="145"/>
      <c r="J14" s="145"/>
      <c r="K14" s="146"/>
      <c r="L14" s="115" t="s">
        <v>21</v>
      </c>
      <c r="M14" s="138"/>
      <c r="N14" s="139" t="s">
        <v>22</v>
      </c>
      <c r="O14" s="138"/>
      <c r="P14" s="139" t="s">
        <v>23</v>
      </c>
      <c r="Q14" s="138"/>
      <c r="R14" s="139" t="s">
        <v>24</v>
      </c>
      <c r="S14" s="138"/>
      <c r="T14" s="139"/>
      <c r="U14" s="138"/>
      <c r="V14" s="139"/>
      <c r="W14" s="139"/>
      <c r="X14" s="139"/>
      <c r="Y14" s="140"/>
    </row>
    <row r="15" spans="1:25" s="2" customFormat="1" ht="18.75" customHeight="1" x14ac:dyDescent="0.15">
      <c r="A15" s="21">
        <v>8</v>
      </c>
      <c r="B15" s="137" t="str">
        <f>IF(登録票!B18="","",登録票!B18)</f>
        <v/>
      </c>
      <c r="C15" s="137"/>
      <c r="D15" s="144" t="str">
        <f>IF(登録票!F18="","",登録票!F18)</f>
        <v/>
      </c>
      <c r="E15" s="145"/>
      <c r="F15" s="145"/>
      <c r="G15" s="145"/>
      <c r="H15" s="145"/>
      <c r="I15" s="145"/>
      <c r="J15" s="145"/>
      <c r="K15" s="146"/>
      <c r="L15" s="115" t="s">
        <v>21</v>
      </c>
      <c r="M15" s="138"/>
      <c r="N15" s="139" t="s">
        <v>22</v>
      </c>
      <c r="O15" s="138"/>
      <c r="P15" s="139" t="s">
        <v>23</v>
      </c>
      <c r="Q15" s="138"/>
      <c r="R15" s="139" t="s">
        <v>24</v>
      </c>
      <c r="S15" s="138"/>
      <c r="T15" s="139"/>
      <c r="U15" s="138"/>
      <c r="V15" s="139"/>
      <c r="W15" s="139"/>
      <c r="X15" s="139"/>
      <c r="Y15" s="140"/>
    </row>
    <row r="16" spans="1:25" s="2" customFormat="1" ht="18.75" customHeight="1" x14ac:dyDescent="0.15">
      <c r="A16" s="21">
        <v>9</v>
      </c>
      <c r="B16" s="137" t="str">
        <f>IF(登録票!B19="","",登録票!B19)</f>
        <v/>
      </c>
      <c r="C16" s="137"/>
      <c r="D16" s="144" t="str">
        <f>IF(登録票!F19="","",登録票!F19)</f>
        <v/>
      </c>
      <c r="E16" s="145"/>
      <c r="F16" s="145"/>
      <c r="G16" s="145"/>
      <c r="H16" s="145"/>
      <c r="I16" s="145"/>
      <c r="J16" s="145"/>
      <c r="K16" s="146"/>
      <c r="L16" s="115" t="s">
        <v>21</v>
      </c>
      <c r="M16" s="138"/>
      <c r="N16" s="139" t="s">
        <v>22</v>
      </c>
      <c r="O16" s="138"/>
      <c r="P16" s="139" t="s">
        <v>23</v>
      </c>
      <c r="Q16" s="138"/>
      <c r="R16" s="139" t="s">
        <v>24</v>
      </c>
      <c r="S16" s="138"/>
      <c r="T16" s="139"/>
      <c r="U16" s="138"/>
      <c r="V16" s="139"/>
      <c r="W16" s="139"/>
      <c r="X16" s="139"/>
      <c r="Y16" s="140"/>
    </row>
    <row r="17" spans="1:25" s="2" customFormat="1" ht="18.75" customHeight="1" x14ac:dyDescent="0.15">
      <c r="A17" s="21">
        <v>10</v>
      </c>
      <c r="B17" s="137" t="str">
        <f>IF(登録票!B20="","",登録票!B20)</f>
        <v/>
      </c>
      <c r="C17" s="137"/>
      <c r="D17" s="144" t="str">
        <f>IF(登録票!F20="","",登録票!F20)</f>
        <v/>
      </c>
      <c r="E17" s="145"/>
      <c r="F17" s="145"/>
      <c r="G17" s="145"/>
      <c r="H17" s="145"/>
      <c r="I17" s="145"/>
      <c r="J17" s="145"/>
      <c r="K17" s="146"/>
      <c r="L17" s="115" t="s">
        <v>21</v>
      </c>
      <c r="M17" s="138"/>
      <c r="N17" s="139" t="s">
        <v>22</v>
      </c>
      <c r="O17" s="138"/>
      <c r="P17" s="139" t="s">
        <v>23</v>
      </c>
      <c r="Q17" s="138"/>
      <c r="R17" s="139" t="s">
        <v>24</v>
      </c>
      <c r="S17" s="138"/>
      <c r="T17" s="139"/>
      <c r="U17" s="138"/>
      <c r="V17" s="139"/>
      <c r="W17" s="139"/>
      <c r="X17" s="139"/>
      <c r="Y17" s="140"/>
    </row>
    <row r="18" spans="1:25" s="2" customFormat="1" ht="18.75" customHeight="1" x14ac:dyDescent="0.15">
      <c r="A18" s="21">
        <v>11</v>
      </c>
      <c r="B18" s="137" t="str">
        <f>IF(登録票!B21="","",登録票!B21)</f>
        <v/>
      </c>
      <c r="C18" s="137"/>
      <c r="D18" s="144" t="str">
        <f>IF(登録票!F21="","",登録票!F21)</f>
        <v/>
      </c>
      <c r="E18" s="145"/>
      <c r="F18" s="145"/>
      <c r="G18" s="145"/>
      <c r="H18" s="145"/>
      <c r="I18" s="145"/>
      <c r="J18" s="145"/>
      <c r="K18" s="146"/>
      <c r="L18" s="115" t="s">
        <v>21</v>
      </c>
      <c r="M18" s="138"/>
      <c r="N18" s="139" t="s">
        <v>22</v>
      </c>
      <c r="O18" s="138"/>
      <c r="P18" s="139" t="s">
        <v>23</v>
      </c>
      <c r="Q18" s="138"/>
      <c r="R18" s="139" t="s">
        <v>24</v>
      </c>
      <c r="S18" s="138"/>
      <c r="T18" s="139"/>
      <c r="U18" s="138"/>
      <c r="V18" s="139"/>
      <c r="W18" s="139"/>
      <c r="X18" s="139"/>
      <c r="Y18" s="140"/>
    </row>
    <row r="19" spans="1:25" s="2" customFormat="1" ht="18.75" customHeight="1" x14ac:dyDescent="0.15">
      <c r="A19" s="21">
        <v>12</v>
      </c>
      <c r="B19" s="137" t="str">
        <f>IF(登録票!B22="","",登録票!B22)</f>
        <v/>
      </c>
      <c r="C19" s="137"/>
      <c r="D19" s="144" t="str">
        <f>IF(登録票!F22="","",登録票!F22)</f>
        <v/>
      </c>
      <c r="E19" s="145"/>
      <c r="F19" s="145"/>
      <c r="G19" s="145"/>
      <c r="H19" s="145"/>
      <c r="I19" s="145"/>
      <c r="J19" s="145"/>
      <c r="K19" s="146"/>
      <c r="L19" s="115" t="s">
        <v>21</v>
      </c>
      <c r="M19" s="138"/>
      <c r="N19" s="139" t="s">
        <v>22</v>
      </c>
      <c r="O19" s="138"/>
      <c r="P19" s="139" t="s">
        <v>23</v>
      </c>
      <c r="Q19" s="138"/>
      <c r="R19" s="139" t="s">
        <v>24</v>
      </c>
      <c r="S19" s="138"/>
      <c r="T19" s="139"/>
      <c r="U19" s="138"/>
      <c r="V19" s="139"/>
      <c r="W19" s="139"/>
      <c r="X19" s="139"/>
      <c r="Y19" s="140"/>
    </row>
    <row r="20" spans="1:25" s="2" customFormat="1" ht="18.75" customHeight="1" x14ac:dyDescent="0.15">
      <c r="A20" s="21">
        <v>13</v>
      </c>
      <c r="B20" s="137" t="str">
        <f>IF(登録票!B23="","",登録票!B23)</f>
        <v/>
      </c>
      <c r="C20" s="137"/>
      <c r="D20" s="144" t="str">
        <f>IF(登録票!F23="","",登録票!F23)</f>
        <v/>
      </c>
      <c r="E20" s="145"/>
      <c r="F20" s="145"/>
      <c r="G20" s="145"/>
      <c r="H20" s="145"/>
      <c r="I20" s="145"/>
      <c r="J20" s="145"/>
      <c r="K20" s="146"/>
      <c r="L20" s="115" t="s">
        <v>21</v>
      </c>
      <c r="M20" s="138"/>
      <c r="N20" s="139" t="s">
        <v>22</v>
      </c>
      <c r="O20" s="138"/>
      <c r="P20" s="139" t="s">
        <v>23</v>
      </c>
      <c r="Q20" s="138"/>
      <c r="R20" s="139" t="s">
        <v>24</v>
      </c>
      <c r="S20" s="138"/>
      <c r="T20" s="139"/>
      <c r="U20" s="138"/>
      <c r="V20" s="139"/>
      <c r="W20" s="139"/>
      <c r="X20" s="139"/>
      <c r="Y20" s="140"/>
    </row>
    <row r="21" spans="1:25" s="2" customFormat="1" ht="18.75" customHeight="1" x14ac:dyDescent="0.15">
      <c r="A21" s="21">
        <v>14</v>
      </c>
      <c r="B21" s="137" t="str">
        <f>IF(登録票!B24="","",登録票!B24)</f>
        <v/>
      </c>
      <c r="C21" s="137"/>
      <c r="D21" s="144" t="str">
        <f>IF(登録票!F24="","",登録票!F24)</f>
        <v/>
      </c>
      <c r="E21" s="145"/>
      <c r="F21" s="145"/>
      <c r="G21" s="145"/>
      <c r="H21" s="145"/>
      <c r="I21" s="145"/>
      <c r="J21" s="145"/>
      <c r="K21" s="146"/>
      <c r="L21" s="115" t="s">
        <v>21</v>
      </c>
      <c r="M21" s="138"/>
      <c r="N21" s="139" t="s">
        <v>22</v>
      </c>
      <c r="O21" s="138"/>
      <c r="P21" s="139" t="s">
        <v>23</v>
      </c>
      <c r="Q21" s="138"/>
      <c r="R21" s="139" t="s">
        <v>24</v>
      </c>
      <c r="S21" s="138"/>
      <c r="T21" s="139"/>
      <c r="U21" s="138"/>
      <c r="V21" s="139"/>
      <c r="W21" s="139"/>
      <c r="X21" s="139"/>
      <c r="Y21" s="140"/>
    </row>
    <row r="22" spans="1:25" s="2" customFormat="1" ht="18.75" customHeight="1" x14ac:dyDescent="0.15">
      <c r="A22" s="21">
        <v>15</v>
      </c>
      <c r="B22" s="137" t="str">
        <f>IF(登録票!B25="","",登録票!B25)</f>
        <v/>
      </c>
      <c r="C22" s="137"/>
      <c r="D22" s="144" t="str">
        <f>IF(登録票!F25="","",登録票!F25)</f>
        <v/>
      </c>
      <c r="E22" s="145"/>
      <c r="F22" s="145"/>
      <c r="G22" s="145"/>
      <c r="H22" s="145"/>
      <c r="I22" s="145"/>
      <c r="J22" s="145"/>
      <c r="K22" s="146"/>
      <c r="L22" s="115" t="s">
        <v>21</v>
      </c>
      <c r="M22" s="138"/>
      <c r="N22" s="139" t="s">
        <v>22</v>
      </c>
      <c r="O22" s="138"/>
      <c r="P22" s="139" t="s">
        <v>23</v>
      </c>
      <c r="Q22" s="138"/>
      <c r="R22" s="139" t="s">
        <v>24</v>
      </c>
      <c r="S22" s="138"/>
      <c r="T22" s="139"/>
      <c r="U22" s="138"/>
      <c r="V22" s="139"/>
      <c r="W22" s="139"/>
      <c r="X22" s="139"/>
      <c r="Y22" s="140"/>
    </row>
    <row r="23" spans="1:25" s="2" customFormat="1" ht="18.75" customHeight="1" x14ac:dyDescent="0.15">
      <c r="A23" s="21">
        <v>16</v>
      </c>
      <c r="B23" s="137" t="str">
        <f>IF(登録票!B26="","",登録票!B26)</f>
        <v/>
      </c>
      <c r="C23" s="137"/>
      <c r="D23" s="144" t="str">
        <f>IF(登録票!F26="","",登録票!F26)</f>
        <v/>
      </c>
      <c r="E23" s="145"/>
      <c r="F23" s="145"/>
      <c r="G23" s="145"/>
      <c r="H23" s="145"/>
      <c r="I23" s="145"/>
      <c r="J23" s="145"/>
      <c r="K23" s="146"/>
      <c r="L23" s="115" t="s">
        <v>21</v>
      </c>
      <c r="M23" s="138"/>
      <c r="N23" s="139" t="s">
        <v>22</v>
      </c>
      <c r="O23" s="138"/>
      <c r="P23" s="139" t="s">
        <v>23</v>
      </c>
      <c r="Q23" s="138"/>
      <c r="R23" s="139" t="s">
        <v>24</v>
      </c>
      <c r="S23" s="138"/>
      <c r="T23" s="139"/>
      <c r="U23" s="138"/>
      <c r="V23" s="139"/>
      <c r="W23" s="139"/>
      <c r="X23" s="139"/>
      <c r="Y23" s="140"/>
    </row>
    <row r="24" spans="1:25" s="2" customFormat="1" ht="18.75" customHeight="1" x14ac:dyDescent="0.15">
      <c r="A24" s="21">
        <v>17</v>
      </c>
      <c r="B24" s="137" t="str">
        <f>IF(登録票!B27="","",登録票!B27)</f>
        <v/>
      </c>
      <c r="C24" s="137"/>
      <c r="D24" s="144" t="str">
        <f>IF(登録票!F27="","",登録票!F27)</f>
        <v/>
      </c>
      <c r="E24" s="145"/>
      <c r="F24" s="145"/>
      <c r="G24" s="145"/>
      <c r="H24" s="145"/>
      <c r="I24" s="145"/>
      <c r="J24" s="145"/>
      <c r="K24" s="146"/>
      <c r="L24" s="115" t="s">
        <v>21</v>
      </c>
      <c r="M24" s="138"/>
      <c r="N24" s="139" t="s">
        <v>22</v>
      </c>
      <c r="O24" s="138"/>
      <c r="P24" s="139" t="s">
        <v>23</v>
      </c>
      <c r="Q24" s="138"/>
      <c r="R24" s="139" t="s">
        <v>24</v>
      </c>
      <c r="S24" s="138"/>
      <c r="T24" s="139"/>
      <c r="U24" s="138"/>
      <c r="V24" s="139"/>
      <c r="W24" s="139"/>
      <c r="X24" s="139"/>
      <c r="Y24" s="140"/>
    </row>
    <row r="25" spans="1:25" s="2" customFormat="1" ht="18.75" customHeight="1" x14ac:dyDescent="0.15">
      <c r="A25" s="21">
        <v>18</v>
      </c>
      <c r="B25" s="137" t="str">
        <f>IF(登録票!B28="","",登録票!B28)</f>
        <v/>
      </c>
      <c r="C25" s="137"/>
      <c r="D25" s="144" t="str">
        <f>IF(登録票!F28="","",登録票!F28)</f>
        <v/>
      </c>
      <c r="E25" s="145"/>
      <c r="F25" s="145"/>
      <c r="G25" s="145"/>
      <c r="H25" s="145"/>
      <c r="I25" s="145"/>
      <c r="J25" s="145"/>
      <c r="K25" s="146"/>
      <c r="L25" s="115" t="s">
        <v>21</v>
      </c>
      <c r="M25" s="138"/>
      <c r="N25" s="139" t="s">
        <v>22</v>
      </c>
      <c r="O25" s="138"/>
      <c r="P25" s="139" t="s">
        <v>23</v>
      </c>
      <c r="Q25" s="138"/>
      <c r="R25" s="139" t="s">
        <v>24</v>
      </c>
      <c r="S25" s="138"/>
      <c r="T25" s="139"/>
      <c r="U25" s="138"/>
      <c r="V25" s="139"/>
      <c r="W25" s="139"/>
      <c r="X25" s="139"/>
      <c r="Y25" s="140"/>
    </row>
    <row r="26" spans="1:25" s="2" customFormat="1" ht="18.75" customHeight="1" x14ac:dyDescent="0.15">
      <c r="A26" s="21">
        <v>19</v>
      </c>
      <c r="B26" s="137" t="str">
        <f>IF(登録票!B29="","",登録票!B29)</f>
        <v/>
      </c>
      <c r="C26" s="137"/>
      <c r="D26" s="144" t="str">
        <f>IF(登録票!F29="","",登録票!F29)</f>
        <v/>
      </c>
      <c r="E26" s="145"/>
      <c r="F26" s="145"/>
      <c r="G26" s="145"/>
      <c r="H26" s="145"/>
      <c r="I26" s="145"/>
      <c r="J26" s="145"/>
      <c r="K26" s="146"/>
      <c r="L26" s="115" t="s">
        <v>21</v>
      </c>
      <c r="M26" s="138"/>
      <c r="N26" s="139" t="s">
        <v>22</v>
      </c>
      <c r="O26" s="138"/>
      <c r="P26" s="139" t="s">
        <v>23</v>
      </c>
      <c r="Q26" s="138"/>
      <c r="R26" s="139" t="s">
        <v>24</v>
      </c>
      <c r="S26" s="138"/>
      <c r="T26" s="139"/>
      <c r="U26" s="138"/>
      <c r="V26" s="139"/>
      <c r="W26" s="139"/>
      <c r="X26" s="139"/>
      <c r="Y26" s="140"/>
    </row>
    <row r="27" spans="1:25" s="2" customFormat="1" ht="18.75" customHeight="1" x14ac:dyDescent="0.15">
      <c r="A27" s="21">
        <v>20</v>
      </c>
      <c r="B27" s="137" t="str">
        <f>IF(登録票!B30="","",登録票!B30)</f>
        <v/>
      </c>
      <c r="C27" s="137"/>
      <c r="D27" s="144" t="str">
        <f>IF(登録票!F30="","",登録票!F30)</f>
        <v/>
      </c>
      <c r="E27" s="145"/>
      <c r="F27" s="145"/>
      <c r="G27" s="145"/>
      <c r="H27" s="145"/>
      <c r="I27" s="145"/>
      <c r="J27" s="145"/>
      <c r="K27" s="146"/>
      <c r="L27" s="115" t="s">
        <v>21</v>
      </c>
      <c r="M27" s="138"/>
      <c r="N27" s="139" t="s">
        <v>22</v>
      </c>
      <c r="O27" s="138"/>
      <c r="P27" s="139" t="s">
        <v>23</v>
      </c>
      <c r="Q27" s="138"/>
      <c r="R27" s="139" t="s">
        <v>24</v>
      </c>
      <c r="S27" s="138"/>
      <c r="T27" s="139"/>
      <c r="U27" s="138"/>
      <c r="V27" s="139"/>
      <c r="W27" s="139"/>
      <c r="X27" s="139"/>
      <c r="Y27" s="140"/>
    </row>
    <row r="28" spans="1:25" s="2" customFormat="1" ht="18.75" customHeight="1" x14ac:dyDescent="0.15">
      <c r="A28" s="21">
        <v>21</v>
      </c>
      <c r="B28" s="137" t="str">
        <f>IF(登録票!B31="","",登録票!B31)</f>
        <v/>
      </c>
      <c r="C28" s="137"/>
      <c r="D28" s="144" t="str">
        <f>IF(登録票!F31="","",登録票!F31)</f>
        <v/>
      </c>
      <c r="E28" s="145"/>
      <c r="F28" s="145"/>
      <c r="G28" s="145"/>
      <c r="H28" s="145"/>
      <c r="I28" s="145"/>
      <c r="J28" s="145"/>
      <c r="K28" s="146"/>
      <c r="L28" s="115" t="s">
        <v>21</v>
      </c>
      <c r="M28" s="138"/>
      <c r="N28" s="139" t="s">
        <v>22</v>
      </c>
      <c r="O28" s="138"/>
      <c r="P28" s="139" t="s">
        <v>23</v>
      </c>
      <c r="Q28" s="138"/>
      <c r="R28" s="139" t="s">
        <v>24</v>
      </c>
      <c r="S28" s="138"/>
      <c r="T28" s="139"/>
      <c r="U28" s="138"/>
      <c r="V28" s="139"/>
      <c r="W28" s="139"/>
      <c r="X28" s="139"/>
      <c r="Y28" s="140"/>
    </row>
    <row r="29" spans="1:25" s="2" customFormat="1" ht="18.75" customHeight="1" x14ac:dyDescent="0.15">
      <c r="A29" s="21">
        <v>22</v>
      </c>
      <c r="B29" s="137" t="str">
        <f>IF(登録票!B32="","",登録票!B32)</f>
        <v/>
      </c>
      <c r="C29" s="137"/>
      <c r="D29" s="144" t="str">
        <f>IF(登録票!F32="","",登録票!F32)</f>
        <v/>
      </c>
      <c r="E29" s="145"/>
      <c r="F29" s="145"/>
      <c r="G29" s="145"/>
      <c r="H29" s="145"/>
      <c r="I29" s="145"/>
      <c r="J29" s="145"/>
      <c r="K29" s="146"/>
      <c r="L29" s="115" t="s">
        <v>21</v>
      </c>
      <c r="M29" s="138"/>
      <c r="N29" s="139" t="s">
        <v>22</v>
      </c>
      <c r="O29" s="138"/>
      <c r="P29" s="139" t="s">
        <v>23</v>
      </c>
      <c r="Q29" s="138"/>
      <c r="R29" s="139" t="s">
        <v>24</v>
      </c>
      <c r="S29" s="138"/>
      <c r="T29" s="139"/>
      <c r="U29" s="138"/>
      <c r="V29" s="139"/>
      <c r="W29" s="139"/>
      <c r="X29" s="139"/>
      <c r="Y29" s="140"/>
    </row>
    <row r="30" spans="1:25" s="2" customFormat="1" ht="18.75" customHeight="1" x14ac:dyDescent="0.15">
      <c r="A30" s="21">
        <v>23</v>
      </c>
      <c r="B30" s="137" t="str">
        <f>IF(登録票!B33="","",登録票!B33)</f>
        <v/>
      </c>
      <c r="C30" s="137"/>
      <c r="D30" s="144" t="str">
        <f>IF(登録票!F33="","",登録票!F33)</f>
        <v/>
      </c>
      <c r="E30" s="145"/>
      <c r="F30" s="145"/>
      <c r="G30" s="145"/>
      <c r="H30" s="145"/>
      <c r="I30" s="145"/>
      <c r="J30" s="145"/>
      <c r="K30" s="146"/>
      <c r="L30" s="115" t="s">
        <v>21</v>
      </c>
      <c r="M30" s="138"/>
      <c r="N30" s="139" t="s">
        <v>22</v>
      </c>
      <c r="O30" s="138"/>
      <c r="P30" s="139" t="s">
        <v>23</v>
      </c>
      <c r="Q30" s="138"/>
      <c r="R30" s="139" t="s">
        <v>24</v>
      </c>
      <c r="S30" s="138"/>
      <c r="T30" s="139"/>
      <c r="U30" s="138"/>
      <c r="V30" s="139"/>
      <c r="W30" s="139"/>
      <c r="X30" s="139"/>
      <c r="Y30" s="140"/>
    </row>
    <row r="31" spans="1:25" s="2" customFormat="1" ht="18.75" customHeight="1" x14ac:dyDescent="0.15">
      <c r="A31" s="21">
        <v>24</v>
      </c>
      <c r="B31" s="137" t="str">
        <f>IF(登録票!B34="","",登録票!B34)</f>
        <v/>
      </c>
      <c r="C31" s="137"/>
      <c r="D31" s="144" t="str">
        <f>IF(登録票!F34="","",登録票!F34)</f>
        <v/>
      </c>
      <c r="E31" s="145"/>
      <c r="F31" s="145"/>
      <c r="G31" s="145"/>
      <c r="H31" s="145"/>
      <c r="I31" s="145"/>
      <c r="J31" s="145"/>
      <c r="K31" s="146"/>
      <c r="L31" s="115" t="s">
        <v>21</v>
      </c>
      <c r="M31" s="138"/>
      <c r="N31" s="139" t="s">
        <v>22</v>
      </c>
      <c r="O31" s="138"/>
      <c r="P31" s="139" t="s">
        <v>23</v>
      </c>
      <c r="Q31" s="138"/>
      <c r="R31" s="139" t="s">
        <v>24</v>
      </c>
      <c r="S31" s="138"/>
      <c r="T31" s="139"/>
      <c r="U31" s="138"/>
      <c r="V31" s="139"/>
      <c r="W31" s="139"/>
      <c r="X31" s="139"/>
      <c r="Y31" s="140"/>
    </row>
    <row r="32" spans="1:25" s="2" customFormat="1" ht="18.75" customHeight="1" x14ac:dyDescent="0.15">
      <c r="A32" s="21">
        <v>25</v>
      </c>
      <c r="B32" s="137" t="str">
        <f>IF(登録票!B35="","",登録票!B35)</f>
        <v/>
      </c>
      <c r="C32" s="137"/>
      <c r="D32" s="144" t="str">
        <f>IF(登録票!F35="","",登録票!F35)</f>
        <v/>
      </c>
      <c r="E32" s="145"/>
      <c r="F32" s="145"/>
      <c r="G32" s="145"/>
      <c r="H32" s="145"/>
      <c r="I32" s="145"/>
      <c r="J32" s="145"/>
      <c r="K32" s="146"/>
      <c r="L32" s="115" t="s">
        <v>21</v>
      </c>
      <c r="M32" s="138"/>
      <c r="N32" s="139" t="s">
        <v>22</v>
      </c>
      <c r="O32" s="138"/>
      <c r="P32" s="139" t="s">
        <v>23</v>
      </c>
      <c r="Q32" s="138"/>
      <c r="R32" s="139" t="s">
        <v>24</v>
      </c>
      <c r="S32" s="138"/>
      <c r="T32" s="139"/>
      <c r="U32" s="138"/>
      <c r="V32" s="139"/>
      <c r="W32" s="139"/>
      <c r="X32" s="139"/>
      <c r="Y32" s="140"/>
    </row>
    <row r="33" spans="1:25" s="2" customFormat="1" ht="18.75" customHeight="1" x14ac:dyDescent="0.15">
      <c r="A33" s="21">
        <v>26</v>
      </c>
      <c r="B33" s="137" t="str">
        <f>IF(登録票!B36="","",登録票!B36)</f>
        <v/>
      </c>
      <c r="C33" s="137"/>
      <c r="D33" s="144" t="str">
        <f>IF(登録票!F36="","",登録票!F36)</f>
        <v/>
      </c>
      <c r="E33" s="145"/>
      <c r="F33" s="145"/>
      <c r="G33" s="145"/>
      <c r="H33" s="145"/>
      <c r="I33" s="145"/>
      <c r="J33" s="145"/>
      <c r="K33" s="146"/>
      <c r="L33" s="115" t="s">
        <v>21</v>
      </c>
      <c r="M33" s="138"/>
      <c r="N33" s="139" t="s">
        <v>22</v>
      </c>
      <c r="O33" s="138"/>
      <c r="P33" s="139" t="s">
        <v>23</v>
      </c>
      <c r="Q33" s="138"/>
      <c r="R33" s="139" t="s">
        <v>24</v>
      </c>
      <c r="S33" s="138"/>
      <c r="T33" s="139"/>
      <c r="U33" s="138"/>
      <c r="V33" s="139"/>
      <c r="W33" s="139"/>
      <c r="X33" s="139"/>
      <c r="Y33" s="140"/>
    </row>
    <row r="34" spans="1:25" s="2" customFormat="1" ht="18.75" customHeight="1" x14ac:dyDescent="0.15">
      <c r="A34" s="21">
        <v>27</v>
      </c>
      <c r="B34" s="137" t="str">
        <f>IF(登録票!B37="","",登録票!B37)</f>
        <v/>
      </c>
      <c r="C34" s="137"/>
      <c r="D34" s="144" t="str">
        <f>IF(登録票!F37="","",登録票!F37)</f>
        <v/>
      </c>
      <c r="E34" s="145"/>
      <c r="F34" s="145"/>
      <c r="G34" s="145"/>
      <c r="H34" s="145"/>
      <c r="I34" s="145"/>
      <c r="J34" s="145"/>
      <c r="K34" s="146"/>
      <c r="L34" s="115" t="s">
        <v>21</v>
      </c>
      <c r="M34" s="138"/>
      <c r="N34" s="139" t="s">
        <v>22</v>
      </c>
      <c r="O34" s="138"/>
      <c r="P34" s="139" t="s">
        <v>23</v>
      </c>
      <c r="Q34" s="138"/>
      <c r="R34" s="139" t="s">
        <v>24</v>
      </c>
      <c r="S34" s="138"/>
      <c r="T34" s="139"/>
      <c r="U34" s="138"/>
      <c r="V34" s="139"/>
      <c r="W34" s="139"/>
      <c r="X34" s="139"/>
      <c r="Y34" s="140"/>
    </row>
    <row r="35" spans="1:25" s="2" customFormat="1" ht="18.75" customHeight="1" x14ac:dyDescent="0.15">
      <c r="A35" s="21">
        <v>28</v>
      </c>
      <c r="B35" s="137" t="str">
        <f>IF(登録票!B38="","",登録票!B38)</f>
        <v/>
      </c>
      <c r="C35" s="137"/>
      <c r="D35" s="144" t="str">
        <f>IF(登録票!F38="","",登録票!F38)</f>
        <v/>
      </c>
      <c r="E35" s="145"/>
      <c r="F35" s="145"/>
      <c r="G35" s="145"/>
      <c r="H35" s="145"/>
      <c r="I35" s="145"/>
      <c r="J35" s="145"/>
      <c r="K35" s="146"/>
      <c r="L35" s="115" t="s">
        <v>21</v>
      </c>
      <c r="M35" s="138"/>
      <c r="N35" s="139" t="s">
        <v>22</v>
      </c>
      <c r="O35" s="138"/>
      <c r="P35" s="139" t="s">
        <v>23</v>
      </c>
      <c r="Q35" s="138"/>
      <c r="R35" s="139" t="s">
        <v>24</v>
      </c>
      <c r="S35" s="138"/>
      <c r="T35" s="139"/>
      <c r="U35" s="138"/>
      <c r="V35" s="139"/>
      <c r="W35" s="139"/>
      <c r="X35" s="139"/>
      <c r="Y35" s="140"/>
    </row>
    <row r="36" spans="1:25" s="2" customFormat="1" ht="18.75" customHeight="1" x14ac:dyDescent="0.15">
      <c r="A36" s="21">
        <v>29</v>
      </c>
      <c r="B36" s="137" t="str">
        <f>IF(登録票!B39="","",登録票!B39)</f>
        <v/>
      </c>
      <c r="C36" s="137"/>
      <c r="D36" s="144" t="str">
        <f>IF(登録票!F39="","",登録票!F39)</f>
        <v/>
      </c>
      <c r="E36" s="145"/>
      <c r="F36" s="145"/>
      <c r="G36" s="145"/>
      <c r="H36" s="145"/>
      <c r="I36" s="145"/>
      <c r="J36" s="145"/>
      <c r="K36" s="146"/>
      <c r="L36" s="115" t="s">
        <v>21</v>
      </c>
      <c r="M36" s="138"/>
      <c r="N36" s="139" t="s">
        <v>22</v>
      </c>
      <c r="O36" s="138"/>
      <c r="P36" s="139" t="s">
        <v>23</v>
      </c>
      <c r="Q36" s="138"/>
      <c r="R36" s="139" t="s">
        <v>24</v>
      </c>
      <c r="S36" s="138"/>
      <c r="T36" s="139"/>
      <c r="U36" s="138"/>
      <c r="V36" s="139"/>
      <c r="W36" s="139"/>
      <c r="X36" s="139"/>
      <c r="Y36" s="140"/>
    </row>
    <row r="37" spans="1:25" s="2" customFormat="1" ht="18.75" customHeight="1" thickBot="1" x14ac:dyDescent="0.2">
      <c r="A37" s="23">
        <v>30</v>
      </c>
      <c r="B37" s="158" t="str">
        <f>IF(登録票!B40="","",登録票!B40)</f>
        <v/>
      </c>
      <c r="C37" s="158"/>
      <c r="D37" s="144" t="str">
        <f>IF(登録票!F40="","",登録票!F40)</f>
        <v/>
      </c>
      <c r="E37" s="145"/>
      <c r="F37" s="145"/>
      <c r="G37" s="145"/>
      <c r="H37" s="145"/>
      <c r="I37" s="145"/>
      <c r="J37" s="145"/>
      <c r="K37" s="146"/>
      <c r="L37" s="159" t="s">
        <v>21</v>
      </c>
      <c r="M37" s="160"/>
      <c r="N37" s="147" t="s">
        <v>22</v>
      </c>
      <c r="O37" s="160"/>
      <c r="P37" s="147" t="s">
        <v>23</v>
      </c>
      <c r="Q37" s="160"/>
      <c r="R37" s="147" t="s">
        <v>24</v>
      </c>
      <c r="S37" s="160"/>
      <c r="T37" s="147"/>
      <c r="U37" s="160"/>
      <c r="V37" s="147"/>
      <c r="W37" s="147"/>
      <c r="X37" s="147"/>
      <c r="Y37" s="148"/>
    </row>
    <row r="38" spans="1:25" s="2" customFormat="1" ht="18.75" customHeight="1" x14ac:dyDescent="0.15">
      <c r="A38" s="30" t="s">
        <v>1</v>
      </c>
      <c r="B38" s="134" t="s">
        <v>25</v>
      </c>
      <c r="C38" s="149"/>
      <c r="D38" s="149"/>
      <c r="E38" s="134" t="s">
        <v>26</v>
      </c>
      <c r="F38" s="149"/>
      <c r="G38" s="149"/>
      <c r="H38" s="149"/>
      <c r="I38" s="150"/>
      <c r="J38" s="151" t="s">
        <v>27</v>
      </c>
      <c r="K38" s="134"/>
      <c r="L38" s="134"/>
      <c r="M38" s="134"/>
      <c r="N38" s="134"/>
      <c r="O38" s="134"/>
      <c r="P38" s="134"/>
      <c r="Q38" s="134"/>
      <c r="R38" s="134"/>
      <c r="S38" s="134"/>
      <c r="T38" s="134"/>
      <c r="U38" s="134"/>
      <c r="V38" s="134"/>
      <c r="W38" s="134"/>
      <c r="X38" s="134"/>
      <c r="Y38" s="136"/>
    </row>
    <row r="39" spans="1:25" s="2" customFormat="1" ht="18.75" customHeight="1" x14ac:dyDescent="0.15">
      <c r="A39" s="22">
        <v>1</v>
      </c>
      <c r="B39" s="155" t="str">
        <f>IF(登録票!A5="","",登録票!A5)</f>
        <v/>
      </c>
      <c r="C39" s="156"/>
      <c r="D39" s="156"/>
      <c r="E39" s="155" t="str">
        <f>IF(登録票!D5="","",登録票!D5)</f>
        <v/>
      </c>
      <c r="F39" s="156"/>
      <c r="G39" s="156"/>
      <c r="H39" s="156"/>
      <c r="I39" s="157"/>
      <c r="J39" s="152"/>
      <c r="K39" s="153"/>
      <c r="L39" s="153"/>
      <c r="M39" s="153"/>
      <c r="N39" s="153"/>
      <c r="O39" s="153"/>
      <c r="P39" s="153"/>
      <c r="Q39" s="153"/>
      <c r="R39" s="153"/>
      <c r="S39" s="153"/>
      <c r="T39" s="153"/>
      <c r="U39" s="153"/>
      <c r="V39" s="153"/>
      <c r="W39" s="153"/>
      <c r="X39" s="153"/>
      <c r="Y39" s="154"/>
    </row>
    <row r="40" spans="1:25" s="2" customFormat="1" ht="18.75" customHeight="1" x14ac:dyDescent="0.15">
      <c r="A40" s="22">
        <v>2</v>
      </c>
      <c r="B40" s="155" t="str">
        <f>IF(登録票!A6="","",登録票!A6)</f>
        <v/>
      </c>
      <c r="C40" s="156"/>
      <c r="D40" s="156"/>
      <c r="E40" s="155" t="str">
        <f>IF(登録票!D6="","",登録票!D6)</f>
        <v/>
      </c>
      <c r="F40" s="155"/>
      <c r="G40" s="155"/>
      <c r="H40" s="155"/>
      <c r="I40" s="163"/>
      <c r="J40" s="152" t="s">
        <v>28</v>
      </c>
      <c r="K40" s="164"/>
      <c r="L40" s="164"/>
      <c r="M40" s="164"/>
      <c r="N40" s="153" t="s">
        <v>7</v>
      </c>
      <c r="O40" s="153"/>
      <c r="P40" s="153"/>
      <c r="Q40" s="153"/>
      <c r="R40" s="153"/>
      <c r="S40" s="153"/>
      <c r="T40" s="153" t="s">
        <v>29</v>
      </c>
      <c r="U40" s="161"/>
      <c r="V40" s="161"/>
      <c r="W40" s="161"/>
      <c r="X40" s="161"/>
      <c r="Y40" s="162"/>
    </row>
    <row r="41" spans="1:25" s="2" customFormat="1" ht="18.75" customHeight="1" x14ac:dyDescent="0.15">
      <c r="A41" s="21">
        <v>3</v>
      </c>
      <c r="B41" s="155" t="str">
        <f>IF(登録票!A7="","",登録票!A7)</f>
        <v/>
      </c>
      <c r="C41" s="156"/>
      <c r="D41" s="156"/>
      <c r="E41" s="155" t="str">
        <f>IF(登録票!D7="","",登録票!D7)</f>
        <v/>
      </c>
      <c r="F41" s="155"/>
      <c r="G41" s="155"/>
      <c r="H41" s="155"/>
      <c r="I41" s="163"/>
      <c r="J41" s="167"/>
      <c r="K41" s="164"/>
      <c r="L41" s="164"/>
      <c r="M41" s="164"/>
      <c r="N41" s="153" t="s">
        <v>30</v>
      </c>
      <c r="O41" s="153"/>
      <c r="P41" s="153"/>
      <c r="Q41" s="153" t="s">
        <v>31</v>
      </c>
      <c r="R41" s="153"/>
      <c r="S41" s="153"/>
      <c r="T41" s="153" t="s">
        <v>32</v>
      </c>
      <c r="U41" s="153"/>
      <c r="V41" s="153"/>
      <c r="W41" s="153" t="s">
        <v>31</v>
      </c>
      <c r="X41" s="161"/>
      <c r="Y41" s="162"/>
    </row>
    <row r="42" spans="1:25" s="2" customFormat="1" ht="18.75" customHeight="1" x14ac:dyDescent="0.15">
      <c r="A42" s="21">
        <v>4</v>
      </c>
      <c r="B42" s="155" t="str">
        <f>IF(登録票!A8="","",登録票!A8)</f>
        <v/>
      </c>
      <c r="C42" s="156"/>
      <c r="D42" s="156"/>
      <c r="E42" s="155" t="str">
        <f>IF(登録票!D8="","",登録票!D8)</f>
        <v/>
      </c>
      <c r="F42" s="155"/>
      <c r="G42" s="155"/>
      <c r="H42" s="155"/>
      <c r="I42" s="163"/>
      <c r="J42" s="152" t="s">
        <v>33</v>
      </c>
      <c r="K42" s="164"/>
      <c r="L42" s="164"/>
      <c r="M42" s="164"/>
      <c r="N42" s="165" t="str">
        <f>IF(登録票!F43="","",登録票!F43)</f>
        <v/>
      </c>
      <c r="O42" s="165"/>
      <c r="P42" s="165"/>
      <c r="Q42" s="165" t="str">
        <f>IF(登録票!K43="","",登録票!K43)</f>
        <v/>
      </c>
      <c r="R42" s="165"/>
      <c r="S42" s="165"/>
      <c r="T42" s="165" t="str">
        <f>IF(登録票!P43="","",登録票!P43)</f>
        <v/>
      </c>
      <c r="U42" s="165"/>
      <c r="V42" s="165"/>
      <c r="W42" s="165" t="str">
        <f>IF(登録票!U43="","",登録票!U43)</f>
        <v/>
      </c>
      <c r="X42" s="165"/>
      <c r="Y42" s="166"/>
    </row>
    <row r="43" spans="1:25" s="2" customFormat="1" ht="18.75" customHeight="1" x14ac:dyDescent="0.15">
      <c r="A43" s="21">
        <v>5</v>
      </c>
      <c r="B43" s="139"/>
      <c r="C43" s="174"/>
      <c r="D43" s="174"/>
      <c r="E43" s="139"/>
      <c r="F43" s="174"/>
      <c r="G43" s="174"/>
      <c r="H43" s="174"/>
      <c r="I43" s="175"/>
      <c r="J43" s="152" t="s">
        <v>12</v>
      </c>
      <c r="K43" s="164"/>
      <c r="L43" s="164"/>
      <c r="M43" s="164"/>
      <c r="N43" s="165" t="str">
        <f>IF(登録票!F44="","",登録票!F44)</f>
        <v/>
      </c>
      <c r="O43" s="165"/>
      <c r="P43" s="165"/>
      <c r="Q43" s="165" t="str">
        <f>IF(登録票!K44="","",登録票!K44)</f>
        <v/>
      </c>
      <c r="R43" s="165"/>
      <c r="S43" s="165"/>
      <c r="T43" s="165" t="str">
        <f>IF(登録票!P44="","",登録票!P44)</f>
        <v/>
      </c>
      <c r="U43" s="165"/>
      <c r="V43" s="165"/>
      <c r="W43" s="165" t="str">
        <f>IF(登録票!U44="","",登録票!U44)</f>
        <v/>
      </c>
      <c r="X43" s="165"/>
      <c r="Y43" s="166"/>
    </row>
    <row r="44" spans="1:25" s="2" customFormat="1" ht="18.75" customHeight="1" thickBot="1" x14ac:dyDescent="0.2">
      <c r="A44" s="23">
        <v>6</v>
      </c>
      <c r="B44" s="147"/>
      <c r="C44" s="172"/>
      <c r="D44" s="172"/>
      <c r="E44" s="147"/>
      <c r="F44" s="172"/>
      <c r="G44" s="172"/>
      <c r="H44" s="172"/>
      <c r="I44" s="173"/>
      <c r="J44" s="168" t="s">
        <v>37</v>
      </c>
      <c r="K44" s="169"/>
      <c r="L44" s="169"/>
      <c r="M44" s="169"/>
      <c r="N44" s="170" t="str">
        <f>IF(登録票!F45="","",登録票!F45)</f>
        <v/>
      </c>
      <c r="O44" s="170"/>
      <c r="P44" s="170"/>
      <c r="Q44" s="170" t="str">
        <f>IF(登録票!K45="","",登録票!K45)</f>
        <v/>
      </c>
      <c r="R44" s="170"/>
      <c r="S44" s="170"/>
      <c r="T44" s="170" t="str">
        <f>IF(登録票!P45="","",登録票!P45)</f>
        <v/>
      </c>
      <c r="U44" s="170"/>
      <c r="V44" s="170"/>
      <c r="W44" s="170" t="str">
        <f>IF(登録票!U45="","",登録票!U45)</f>
        <v/>
      </c>
      <c r="X44" s="170"/>
      <c r="Y44" s="171"/>
    </row>
    <row r="45" spans="1:25" s="2" customFormat="1" ht="18.75" customHeight="1" x14ac:dyDescent="0.15">
      <c r="B45" s="4"/>
      <c r="C45" s="4"/>
      <c r="D45" s="4"/>
      <c r="E45" s="4"/>
      <c r="F45" s="4"/>
      <c r="G45" s="4"/>
      <c r="H45" s="4"/>
      <c r="I45" s="5"/>
      <c r="J45" s="5"/>
      <c r="K45" s="5"/>
      <c r="L45" s="5"/>
      <c r="M45" s="4"/>
      <c r="N45" s="4"/>
      <c r="O45" s="4"/>
      <c r="P45" s="4"/>
      <c r="Q45" s="4"/>
      <c r="R45" s="4"/>
    </row>
    <row r="46" spans="1:25" s="2" customFormat="1" ht="18.75" customHeight="1" x14ac:dyDescent="0.15">
      <c r="B46" s="6"/>
      <c r="C46" s="6"/>
      <c r="D46" s="6"/>
      <c r="E46" s="6"/>
      <c r="F46" s="6"/>
      <c r="G46" s="6"/>
      <c r="H46" s="6"/>
      <c r="I46" s="6"/>
      <c r="J46" s="6"/>
      <c r="K46" s="6"/>
      <c r="L46" s="6"/>
      <c r="M46" s="6"/>
      <c r="N46" s="6"/>
      <c r="O46" s="6"/>
      <c r="P46" s="6"/>
      <c r="Q46" s="6"/>
      <c r="R46" s="6"/>
    </row>
    <row r="47" spans="1:25" s="2" customFormat="1" ht="18.75" customHeight="1" x14ac:dyDescent="0.15">
      <c r="B47" s="6"/>
      <c r="C47" s="6"/>
      <c r="D47" s="6"/>
      <c r="E47" s="6"/>
      <c r="F47" s="6"/>
      <c r="G47" s="7"/>
      <c r="H47" s="7"/>
      <c r="I47" s="7"/>
      <c r="J47" s="7"/>
      <c r="K47" s="7"/>
      <c r="L47" s="7"/>
      <c r="M47" s="7"/>
      <c r="N47" s="7"/>
      <c r="O47" s="7"/>
      <c r="P47" s="7"/>
      <c r="Q47" s="7"/>
      <c r="R47" s="7"/>
    </row>
    <row r="48" spans="1:25" s="2" customFormat="1" ht="18.75" customHeight="1" x14ac:dyDescent="0.15">
      <c r="B48" s="6"/>
      <c r="C48" s="6"/>
      <c r="D48" s="6"/>
      <c r="E48" s="6"/>
      <c r="F48" s="6"/>
      <c r="G48" s="7"/>
      <c r="H48" s="7"/>
      <c r="I48" s="7"/>
      <c r="J48" s="7"/>
      <c r="K48" s="7"/>
      <c r="L48" s="8"/>
      <c r="M48" s="8"/>
      <c r="N48" s="8"/>
      <c r="O48" s="8"/>
      <c r="P48" s="8"/>
      <c r="Q48" s="8"/>
      <c r="R48" s="8"/>
    </row>
    <row r="49" spans="2:18" s="2" customFormat="1" ht="18.75" customHeight="1" x14ac:dyDescent="0.15">
      <c r="B49" s="6"/>
      <c r="C49" s="6"/>
      <c r="D49" s="6"/>
      <c r="E49" s="6"/>
      <c r="F49" s="6"/>
      <c r="G49" s="7"/>
      <c r="H49" s="7"/>
      <c r="I49" s="7"/>
      <c r="J49" s="7"/>
      <c r="K49" s="7"/>
      <c r="L49" s="8"/>
      <c r="M49" s="8"/>
      <c r="N49" s="8"/>
      <c r="O49" s="8"/>
      <c r="P49" s="8"/>
      <c r="Q49" s="8"/>
      <c r="R49" s="8"/>
    </row>
    <row r="50" spans="2:18" s="2" customFormat="1" ht="18.75" customHeight="1" x14ac:dyDescent="0.15">
      <c r="B50" s="6"/>
      <c r="C50" s="6"/>
      <c r="D50" s="6"/>
      <c r="E50" s="6"/>
      <c r="F50" s="6"/>
      <c r="G50" s="7"/>
      <c r="H50" s="7"/>
      <c r="I50" s="7"/>
      <c r="J50" s="7"/>
      <c r="K50" s="7"/>
      <c r="L50" s="8"/>
      <c r="M50" s="8"/>
      <c r="N50" s="8"/>
      <c r="O50" s="8"/>
      <c r="P50" s="8"/>
      <c r="Q50" s="8"/>
      <c r="R50" s="8"/>
    </row>
    <row r="51" spans="2:18" s="2" customFormat="1" ht="18.75" customHeight="1" x14ac:dyDescent="0.15">
      <c r="B51" s="6"/>
      <c r="C51" s="6"/>
      <c r="D51" s="6"/>
      <c r="E51" s="6"/>
      <c r="F51" s="6"/>
      <c r="G51" s="7"/>
      <c r="H51" s="7"/>
      <c r="I51" s="7"/>
      <c r="J51" s="7"/>
      <c r="K51" s="7"/>
      <c r="L51" s="8"/>
      <c r="M51" s="8"/>
      <c r="N51" s="8"/>
      <c r="O51" s="8"/>
      <c r="P51" s="8"/>
      <c r="Q51" s="8"/>
      <c r="R51" s="8"/>
    </row>
    <row r="52" spans="2:18" s="2" customFormat="1" ht="18.75" customHeight="1" x14ac:dyDescent="0.15">
      <c r="B52" s="6"/>
      <c r="C52" s="6"/>
      <c r="D52" s="6"/>
      <c r="E52" s="6"/>
      <c r="F52" s="6"/>
      <c r="G52" s="7"/>
      <c r="H52" s="7"/>
      <c r="I52" s="7"/>
      <c r="J52" s="7"/>
      <c r="K52" s="7"/>
      <c r="L52" s="8"/>
      <c r="M52" s="8"/>
      <c r="N52" s="8"/>
      <c r="O52" s="8"/>
      <c r="P52" s="8"/>
      <c r="Q52" s="8"/>
      <c r="R52" s="8"/>
    </row>
    <row r="53" spans="2:18" s="2" customFormat="1" ht="18.75" customHeight="1" x14ac:dyDescent="0.15">
      <c r="B53" s="6"/>
      <c r="C53" s="6"/>
      <c r="D53" s="6"/>
      <c r="E53" s="6"/>
      <c r="F53" s="6"/>
      <c r="G53" s="8"/>
      <c r="H53" s="8"/>
      <c r="I53" s="8"/>
      <c r="J53" s="8"/>
      <c r="K53" s="8"/>
      <c r="L53" s="8"/>
      <c r="M53" s="8"/>
      <c r="N53" s="8"/>
      <c r="O53" s="8"/>
      <c r="P53" s="8"/>
      <c r="Q53" s="8"/>
      <c r="R53" s="8"/>
    </row>
    <row r="54" spans="2:18" s="2" customFormat="1" ht="18.75" customHeight="1" x14ac:dyDescent="0.15">
      <c r="B54" s="6"/>
      <c r="C54" s="6"/>
      <c r="D54" s="6"/>
      <c r="E54" s="6"/>
      <c r="F54" s="6"/>
      <c r="G54" s="6"/>
      <c r="H54" s="6"/>
      <c r="I54" s="6"/>
      <c r="J54" s="6"/>
      <c r="K54" s="6"/>
      <c r="L54" s="6"/>
      <c r="M54" s="6"/>
      <c r="N54" s="6"/>
      <c r="O54" s="6"/>
      <c r="P54" s="6"/>
      <c r="Q54" s="6"/>
      <c r="R54" s="6"/>
    </row>
    <row r="55" spans="2:18" s="2" customFormat="1" ht="18.75" customHeight="1" x14ac:dyDescent="0.15">
      <c r="B55" s="6"/>
      <c r="C55" s="6"/>
      <c r="D55" s="6"/>
      <c r="E55" s="6"/>
      <c r="F55" s="6"/>
      <c r="G55" s="6"/>
      <c r="H55" s="6"/>
      <c r="I55" s="6"/>
      <c r="J55" s="6"/>
      <c r="K55" s="6"/>
      <c r="L55" s="6"/>
      <c r="M55" s="6"/>
      <c r="N55" s="6"/>
      <c r="O55" s="6"/>
      <c r="P55" s="6"/>
      <c r="Q55" s="6"/>
      <c r="R55" s="6"/>
    </row>
    <row r="56" spans="2:18" s="2" customFormat="1" ht="18.75" customHeight="1" x14ac:dyDescent="0.15">
      <c r="B56" s="6"/>
      <c r="C56" s="6"/>
      <c r="D56" s="6"/>
      <c r="E56" s="6"/>
      <c r="F56" s="6"/>
      <c r="G56" s="6"/>
      <c r="H56" s="6"/>
      <c r="I56" s="6"/>
      <c r="J56" s="6"/>
      <c r="K56" s="6"/>
      <c r="L56" s="6"/>
      <c r="M56" s="6"/>
      <c r="N56" s="6"/>
      <c r="O56" s="6"/>
      <c r="P56" s="6"/>
      <c r="Q56" s="6"/>
      <c r="R56" s="6"/>
    </row>
    <row r="57" spans="2:18" s="2" customFormat="1" ht="18.75" customHeight="1" x14ac:dyDescent="0.15">
      <c r="B57" s="6"/>
      <c r="C57" s="6"/>
      <c r="D57" s="6"/>
      <c r="E57" s="6"/>
      <c r="F57" s="6"/>
      <c r="G57" s="6"/>
      <c r="H57" s="6"/>
      <c r="I57" s="6"/>
      <c r="J57" s="6"/>
      <c r="K57" s="6"/>
      <c r="L57" s="6"/>
      <c r="M57" s="6"/>
      <c r="N57" s="6"/>
      <c r="O57" s="6"/>
      <c r="P57" s="6"/>
      <c r="Q57" s="6"/>
      <c r="R57" s="6"/>
    </row>
    <row r="58" spans="2:18" ht="18.75" customHeight="1" x14ac:dyDescent="0.15">
      <c r="B58" s="6"/>
      <c r="C58" s="6"/>
      <c r="D58" s="6"/>
      <c r="E58" s="6"/>
      <c r="F58" s="6"/>
      <c r="G58" s="6"/>
      <c r="H58" s="6"/>
      <c r="I58" s="6"/>
      <c r="J58" s="6"/>
      <c r="K58" s="6"/>
      <c r="L58" s="6"/>
      <c r="M58" s="6"/>
      <c r="N58" s="6"/>
      <c r="O58" s="6"/>
      <c r="P58" s="6"/>
      <c r="Q58" s="6"/>
      <c r="R58" s="6"/>
    </row>
    <row r="59" spans="2:18" ht="18.75" customHeight="1" x14ac:dyDescent="0.15">
      <c r="B59" s="6"/>
      <c r="C59" s="6"/>
      <c r="D59" s="6"/>
      <c r="E59" s="6"/>
      <c r="F59" s="6"/>
      <c r="G59" s="6"/>
      <c r="H59" s="6"/>
      <c r="I59" s="6"/>
      <c r="J59" s="6"/>
      <c r="K59" s="6"/>
      <c r="L59" s="6"/>
      <c r="M59" s="6"/>
      <c r="N59" s="6"/>
      <c r="O59" s="6"/>
      <c r="P59" s="6"/>
      <c r="Q59" s="6"/>
      <c r="R59" s="6"/>
    </row>
    <row r="60" spans="2:18" ht="18.75" customHeight="1" x14ac:dyDescent="0.15">
      <c r="B60" s="6"/>
      <c r="C60" s="6"/>
      <c r="D60" s="6"/>
      <c r="E60" s="6"/>
      <c r="F60" s="6"/>
      <c r="G60" s="6"/>
      <c r="H60" s="6"/>
      <c r="I60" s="6"/>
      <c r="J60" s="6"/>
      <c r="K60" s="6"/>
      <c r="L60" s="6"/>
      <c r="M60" s="6"/>
      <c r="N60" s="6"/>
      <c r="O60" s="6"/>
      <c r="P60" s="6"/>
      <c r="Q60" s="6"/>
      <c r="R60" s="6"/>
    </row>
    <row r="61" spans="2:18" ht="18.75" customHeight="1" x14ac:dyDescent="0.15">
      <c r="B61" s="6"/>
      <c r="C61" s="6"/>
      <c r="D61" s="6"/>
      <c r="E61" s="6"/>
      <c r="F61" s="6"/>
      <c r="G61" s="6"/>
      <c r="H61" s="6"/>
      <c r="I61" s="6"/>
      <c r="J61" s="6"/>
      <c r="K61" s="6"/>
      <c r="L61" s="6"/>
      <c r="M61" s="6"/>
      <c r="N61" s="6"/>
      <c r="O61" s="6"/>
      <c r="P61" s="6"/>
      <c r="Q61" s="6"/>
      <c r="R61" s="6"/>
    </row>
    <row r="62" spans="2:18" ht="18.75" customHeight="1" x14ac:dyDescent="0.15">
      <c r="B62" s="6"/>
      <c r="C62" s="6"/>
      <c r="D62" s="6"/>
      <c r="E62" s="6"/>
      <c r="F62" s="6"/>
      <c r="G62" s="6"/>
      <c r="H62" s="6"/>
      <c r="I62" s="6"/>
      <c r="J62" s="6"/>
      <c r="K62" s="6"/>
      <c r="L62" s="6"/>
      <c r="M62" s="6"/>
      <c r="N62" s="6"/>
      <c r="O62" s="6"/>
      <c r="P62" s="6"/>
      <c r="Q62" s="6"/>
      <c r="R62" s="6"/>
    </row>
    <row r="63" spans="2:18" ht="18.75" customHeight="1" x14ac:dyDescent="0.15">
      <c r="B63" s="6"/>
      <c r="C63" s="6"/>
      <c r="D63" s="6"/>
      <c r="E63" s="6"/>
      <c r="F63" s="6"/>
      <c r="G63" s="6"/>
      <c r="H63" s="6"/>
      <c r="I63" s="6"/>
      <c r="J63" s="6"/>
      <c r="K63" s="6"/>
      <c r="L63" s="6"/>
      <c r="M63" s="6"/>
      <c r="N63" s="6"/>
      <c r="O63" s="6"/>
      <c r="P63" s="6"/>
      <c r="Q63" s="6"/>
      <c r="R63" s="6"/>
    </row>
    <row r="64" spans="2:18" ht="18.75" customHeight="1" x14ac:dyDescent="0.15">
      <c r="B64" s="6"/>
      <c r="C64" s="6"/>
      <c r="D64" s="6"/>
      <c r="E64" s="6"/>
      <c r="F64" s="6"/>
      <c r="G64" s="6"/>
      <c r="H64" s="6"/>
      <c r="I64" s="6"/>
      <c r="J64" s="6"/>
      <c r="K64" s="6"/>
      <c r="L64" s="6"/>
      <c r="M64" s="6"/>
      <c r="N64" s="6"/>
      <c r="O64" s="6"/>
      <c r="P64" s="6"/>
      <c r="Q64" s="6"/>
      <c r="R64" s="6"/>
    </row>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sheetData>
  <mergeCells count="328">
    <mergeCell ref="W43:Y43"/>
    <mergeCell ref="J44:M44"/>
    <mergeCell ref="N44:P44"/>
    <mergeCell ref="Q44:S44"/>
    <mergeCell ref="T44:V44"/>
    <mergeCell ref="W44:Y44"/>
    <mergeCell ref="B44:D44"/>
    <mergeCell ref="E44:I44"/>
    <mergeCell ref="B43:D43"/>
    <mergeCell ref="E43:I43"/>
    <mergeCell ref="J43:M43"/>
    <mergeCell ref="N43:P43"/>
    <mergeCell ref="Q43:S43"/>
    <mergeCell ref="T43:V43"/>
    <mergeCell ref="W41:Y41"/>
    <mergeCell ref="B42:D42"/>
    <mergeCell ref="E42:I42"/>
    <mergeCell ref="J42:M42"/>
    <mergeCell ref="N42:P42"/>
    <mergeCell ref="Q42:S42"/>
    <mergeCell ref="T42:V42"/>
    <mergeCell ref="W42:Y42"/>
    <mergeCell ref="B40:D40"/>
    <mergeCell ref="E40:I40"/>
    <mergeCell ref="J40:M41"/>
    <mergeCell ref="N40:S40"/>
    <mergeCell ref="T40:Y40"/>
    <mergeCell ref="B41:D41"/>
    <mergeCell ref="E41:I41"/>
    <mergeCell ref="N41:P41"/>
    <mergeCell ref="Q41:S41"/>
    <mergeCell ref="T41:V41"/>
    <mergeCell ref="X37:Y37"/>
    <mergeCell ref="B38:D38"/>
    <mergeCell ref="E38:I38"/>
    <mergeCell ref="J38:Y39"/>
    <mergeCell ref="B39:D39"/>
    <mergeCell ref="E39:I39"/>
    <mergeCell ref="X36:Y36"/>
    <mergeCell ref="B37:C37"/>
    <mergeCell ref="L37:M37"/>
    <mergeCell ref="N37:O37"/>
    <mergeCell ref="P37:Q37"/>
    <mergeCell ref="R37:S37"/>
    <mergeCell ref="T37:U37"/>
    <mergeCell ref="V37:W37"/>
    <mergeCell ref="D36:K36"/>
    <mergeCell ref="D37:K37"/>
    <mergeCell ref="X35:Y35"/>
    <mergeCell ref="B36:C36"/>
    <mergeCell ref="L36:M36"/>
    <mergeCell ref="N36:O36"/>
    <mergeCell ref="P36:Q36"/>
    <mergeCell ref="R36:S36"/>
    <mergeCell ref="T36:U36"/>
    <mergeCell ref="V36:W36"/>
    <mergeCell ref="B35:C35"/>
    <mergeCell ref="L35:M35"/>
    <mergeCell ref="N35:O35"/>
    <mergeCell ref="P35:Q35"/>
    <mergeCell ref="R35:S35"/>
    <mergeCell ref="T35:U35"/>
    <mergeCell ref="V35:W35"/>
    <mergeCell ref="D35:K35"/>
    <mergeCell ref="X33:Y33"/>
    <mergeCell ref="B34:C34"/>
    <mergeCell ref="L34:M34"/>
    <mergeCell ref="N34:O34"/>
    <mergeCell ref="P34:Q34"/>
    <mergeCell ref="R34:S34"/>
    <mergeCell ref="T34:U34"/>
    <mergeCell ref="V34:W34"/>
    <mergeCell ref="X34:Y34"/>
    <mergeCell ref="B33:C33"/>
    <mergeCell ref="L33:M33"/>
    <mergeCell ref="N33:O33"/>
    <mergeCell ref="P33:Q33"/>
    <mergeCell ref="R33:S33"/>
    <mergeCell ref="T33:U33"/>
    <mergeCell ref="V33:W33"/>
    <mergeCell ref="D33:K33"/>
    <mergeCell ref="D34:K34"/>
    <mergeCell ref="X31:Y31"/>
    <mergeCell ref="B32:C32"/>
    <mergeCell ref="L32:M32"/>
    <mergeCell ref="N32:O32"/>
    <mergeCell ref="P32:Q32"/>
    <mergeCell ref="R32:S32"/>
    <mergeCell ref="T32:U32"/>
    <mergeCell ref="V32:W32"/>
    <mergeCell ref="X32:Y32"/>
    <mergeCell ref="B31:C31"/>
    <mergeCell ref="L31:M31"/>
    <mergeCell ref="N31:O31"/>
    <mergeCell ref="P31:Q31"/>
    <mergeCell ref="R31:S31"/>
    <mergeCell ref="T31:U31"/>
    <mergeCell ref="V31:W31"/>
    <mergeCell ref="D31:K31"/>
    <mergeCell ref="D32:K32"/>
    <mergeCell ref="X29:Y29"/>
    <mergeCell ref="B30:C30"/>
    <mergeCell ref="L30:M30"/>
    <mergeCell ref="N30:O30"/>
    <mergeCell ref="P30:Q30"/>
    <mergeCell ref="R30:S30"/>
    <mergeCell ref="T30:U30"/>
    <mergeCell ref="V30:W30"/>
    <mergeCell ref="X30:Y30"/>
    <mergeCell ref="B29:C29"/>
    <mergeCell ref="L29:M29"/>
    <mergeCell ref="N29:O29"/>
    <mergeCell ref="P29:Q29"/>
    <mergeCell ref="R29:S29"/>
    <mergeCell ref="T29:U29"/>
    <mergeCell ref="V29:W29"/>
    <mergeCell ref="D29:K29"/>
    <mergeCell ref="D30:K30"/>
    <mergeCell ref="X27:Y27"/>
    <mergeCell ref="B28:C28"/>
    <mergeCell ref="L28:M28"/>
    <mergeCell ref="N28:O28"/>
    <mergeCell ref="P28:Q28"/>
    <mergeCell ref="R28:S28"/>
    <mergeCell ref="T28:U28"/>
    <mergeCell ref="V28:W28"/>
    <mergeCell ref="X28:Y28"/>
    <mergeCell ref="B27:C27"/>
    <mergeCell ref="L27:M27"/>
    <mergeCell ref="N27:O27"/>
    <mergeCell ref="P27:Q27"/>
    <mergeCell ref="R27:S27"/>
    <mergeCell ref="T27:U27"/>
    <mergeCell ref="V27:W27"/>
    <mergeCell ref="D27:K27"/>
    <mergeCell ref="D28:K28"/>
    <mergeCell ref="X25:Y25"/>
    <mergeCell ref="B26:C26"/>
    <mergeCell ref="L26:M26"/>
    <mergeCell ref="N26:O26"/>
    <mergeCell ref="P26:Q26"/>
    <mergeCell ref="R26:S26"/>
    <mergeCell ref="T26:U26"/>
    <mergeCell ref="V26:W26"/>
    <mergeCell ref="X26:Y26"/>
    <mergeCell ref="B25:C25"/>
    <mergeCell ref="L25:M25"/>
    <mergeCell ref="N25:O25"/>
    <mergeCell ref="P25:Q25"/>
    <mergeCell ref="R25:S25"/>
    <mergeCell ref="T25:U25"/>
    <mergeCell ref="V25:W25"/>
    <mergeCell ref="D25:K25"/>
    <mergeCell ref="D26:K26"/>
    <mergeCell ref="X23:Y23"/>
    <mergeCell ref="B24:C24"/>
    <mergeCell ref="L24:M24"/>
    <mergeCell ref="N24:O24"/>
    <mergeCell ref="P24:Q24"/>
    <mergeCell ref="R24:S24"/>
    <mergeCell ref="T24:U24"/>
    <mergeCell ref="V24:W24"/>
    <mergeCell ref="X24:Y24"/>
    <mergeCell ref="B23:C23"/>
    <mergeCell ref="L23:M23"/>
    <mergeCell ref="N23:O23"/>
    <mergeCell ref="P23:Q23"/>
    <mergeCell ref="R23:S23"/>
    <mergeCell ref="T23:U23"/>
    <mergeCell ref="V23:W23"/>
    <mergeCell ref="D23:K23"/>
    <mergeCell ref="D24:K24"/>
    <mergeCell ref="X21:Y21"/>
    <mergeCell ref="B22:C22"/>
    <mergeCell ref="L22:M22"/>
    <mergeCell ref="N22:O22"/>
    <mergeCell ref="P22:Q22"/>
    <mergeCell ref="R22:S22"/>
    <mergeCell ref="T22:U22"/>
    <mergeCell ref="V22:W22"/>
    <mergeCell ref="X22:Y22"/>
    <mergeCell ref="B21:C21"/>
    <mergeCell ref="L21:M21"/>
    <mergeCell ref="N21:O21"/>
    <mergeCell ref="P21:Q21"/>
    <mergeCell ref="R21:S21"/>
    <mergeCell ref="T21:U21"/>
    <mergeCell ref="V21:W21"/>
    <mergeCell ref="D21:K21"/>
    <mergeCell ref="D22:K22"/>
    <mergeCell ref="X19:Y19"/>
    <mergeCell ref="B20:C20"/>
    <mergeCell ref="L20:M20"/>
    <mergeCell ref="N20:O20"/>
    <mergeCell ref="P20:Q20"/>
    <mergeCell ref="R20:S20"/>
    <mergeCell ref="T20:U20"/>
    <mergeCell ref="V20:W20"/>
    <mergeCell ref="X20:Y20"/>
    <mergeCell ref="B19:C19"/>
    <mergeCell ref="L19:M19"/>
    <mergeCell ref="N19:O19"/>
    <mergeCell ref="P19:Q19"/>
    <mergeCell ref="R19:S19"/>
    <mergeCell ref="T19:U19"/>
    <mergeCell ref="V19:W19"/>
    <mergeCell ref="D19:K19"/>
    <mergeCell ref="D20:K20"/>
    <mergeCell ref="X17:Y17"/>
    <mergeCell ref="B18:C18"/>
    <mergeCell ref="L18:M18"/>
    <mergeCell ref="N18:O18"/>
    <mergeCell ref="P18:Q18"/>
    <mergeCell ref="R18:S18"/>
    <mergeCell ref="T18:U18"/>
    <mergeCell ref="V18:W18"/>
    <mergeCell ref="X18:Y18"/>
    <mergeCell ref="B17:C17"/>
    <mergeCell ref="L17:M17"/>
    <mergeCell ref="N17:O17"/>
    <mergeCell ref="P17:Q17"/>
    <mergeCell ref="R17:S17"/>
    <mergeCell ref="T17:U17"/>
    <mergeCell ref="V17:W17"/>
    <mergeCell ref="D17:K17"/>
    <mergeCell ref="D18:K18"/>
    <mergeCell ref="X15:Y15"/>
    <mergeCell ref="B16:C16"/>
    <mergeCell ref="L16:M16"/>
    <mergeCell ref="N16:O16"/>
    <mergeCell ref="P16:Q16"/>
    <mergeCell ref="R16:S16"/>
    <mergeCell ref="T16:U16"/>
    <mergeCell ref="V16:W16"/>
    <mergeCell ref="X16:Y16"/>
    <mergeCell ref="B15:C15"/>
    <mergeCell ref="L15:M15"/>
    <mergeCell ref="N15:O15"/>
    <mergeCell ref="P15:Q15"/>
    <mergeCell ref="R15:S15"/>
    <mergeCell ref="T15:U15"/>
    <mergeCell ref="V15:W15"/>
    <mergeCell ref="D15:K15"/>
    <mergeCell ref="D16:K16"/>
    <mergeCell ref="X13:Y13"/>
    <mergeCell ref="B14:C14"/>
    <mergeCell ref="L14:M14"/>
    <mergeCell ref="N14:O14"/>
    <mergeCell ref="P14:Q14"/>
    <mergeCell ref="R14:S14"/>
    <mergeCell ref="T14:U14"/>
    <mergeCell ref="V14:W14"/>
    <mergeCell ref="X14:Y14"/>
    <mergeCell ref="B13:C13"/>
    <mergeCell ref="L13:M13"/>
    <mergeCell ref="N13:O13"/>
    <mergeCell ref="P13:Q13"/>
    <mergeCell ref="R13:S13"/>
    <mergeCell ref="T13:U13"/>
    <mergeCell ref="V13:W13"/>
    <mergeCell ref="D13:K13"/>
    <mergeCell ref="D14:K14"/>
    <mergeCell ref="X11:Y11"/>
    <mergeCell ref="B12:C12"/>
    <mergeCell ref="L12:M12"/>
    <mergeCell ref="N12:O12"/>
    <mergeCell ref="P12:Q12"/>
    <mergeCell ref="R12:S12"/>
    <mergeCell ref="T12:U12"/>
    <mergeCell ref="V12:W12"/>
    <mergeCell ref="X12:Y12"/>
    <mergeCell ref="B11:C11"/>
    <mergeCell ref="L11:M11"/>
    <mergeCell ref="N11:O11"/>
    <mergeCell ref="P11:Q11"/>
    <mergeCell ref="R11:S11"/>
    <mergeCell ref="T11:U11"/>
    <mergeCell ref="V11:W11"/>
    <mergeCell ref="D11:K11"/>
    <mergeCell ref="D12:K12"/>
    <mergeCell ref="X9:Y9"/>
    <mergeCell ref="B10:C10"/>
    <mergeCell ref="L10:M10"/>
    <mergeCell ref="N10:O10"/>
    <mergeCell ref="P10:Q10"/>
    <mergeCell ref="R10:S10"/>
    <mergeCell ref="T10:U10"/>
    <mergeCell ref="V10:W10"/>
    <mergeCell ref="X10:Y10"/>
    <mergeCell ref="B9:C9"/>
    <mergeCell ref="L9:M9"/>
    <mergeCell ref="N9:O9"/>
    <mergeCell ref="P9:Q9"/>
    <mergeCell ref="R9:S9"/>
    <mergeCell ref="T9:U9"/>
    <mergeCell ref="V9:W9"/>
    <mergeCell ref="D9:K9"/>
    <mergeCell ref="D10:K10"/>
    <mergeCell ref="B7:C7"/>
    <mergeCell ref="L7:S7"/>
    <mergeCell ref="T7:U7"/>
    <mergeCell ref="V7:W7"/>
    <mergeCell ref="X7:Y7"/>
    <mergeCell ref="B8:C8"/>
    <mergeCell ref="L8:M8"/>
    <mergeCell ref="N8:O8"/>
    <mergeCell ref="P8:Q8"/>
    <mergeCell ref="R8:S8"/>
    <mergeCell ref="T8:U8"/>
    <mergeCell ref="V8:W8"/>
    <mergeCell ref="X8:Y8"/>
    <mergeCell ref="D7:K7"/>
    <mergeCell ref="D8:K8"/>
    <mergeCell ref="A3:C3"/>
    <mergeCell ref="D3:Y3"/>
    <mergeCell ref="A4:C4"/>
    <mergeCell ref="D4:O4"/>
    <mergeCell ref="P4:R4"/>
    <mergeCell ref="S4:Y4"/>
    <mergeCell ref="A1:Y1"/>
    <mergeCell ref="A6:F6"/>
    <mergeCell ref="G6:L6"/>
    <mergeCell ref="M6:Q6"/>
    <mergeCell ref="R6:Y6"/>
    <mergeCell ref="A5:C5"/>
    <mergeCell ref="D5:O5"/>
    <mergeCell ref="P5:R5"/>
    <mergeCell ref="S5:Y5"/>
  </mergeCells>
  <phoneticPr fontId="3"/>
  <dataValidations count="1">
    <dataValidation imeMode="halfAlpha" allowBlank="1" showInputMessage="1" showErrorMessage="1" sqref="A6 M6" xr:uid="{B10BB8BE-D471-428B-89EA-92AB26814DE3}"/>
  </dataValidations>
  <printOptions horizontalCentered="1" verticalCentered="1"/>
  <pageMargins left="0.39370078740157483" right="0.39370078740157483" top="0.39370078740157483" bottom="0.39370078740157483" header="0"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3A207-BC02-46CF-8898-C4F726019556}">
  <sheetPr>
    <pageSetUpPr fitToPage="1"/>
  </sheetPr>
  <dimension ref="B1:AP39"/>
  <sheetViews>
    <sheetView view="pageBreakPreview" topLeftCell="A13" zoomScale="55" zoomScaleNormal="100" zoomScaleSheetLayoutView="55" workbookViewId="0">
      <selection activeCell="R13" sqref="R13"/>
    </sheetView>
  </sheetViews>
  <sheetFormatPr defaultRowHeight="13.5" x14ac:dyDescent="0.15"/>
  <cols>
    <col min="1" max="1" width="8.875" style="9"/>
    <col min="2" max="2" width="3.375" style="9" customWidth="1"/>
    <col min="3" max="31" width="2.875" style="9" customWidth="1"/>
    <col min="32" max="32" width="1.75" style="9" customWidth="1"/>
    <col min="33" max="40" width="6.25" style="9" customWidth="1"/>
    <col min="41" max="257" width="8.875" style="9"/>
    <col min="258" max="258" width="3.375" style="9" customWidth="1"/>
    <col min="259" max="287" width="2.875" style="9" customWidth="1"/>
    <col min="288" max="288" width="1.75" style="9" customWidth="1"/>
    <col min="289" max="296" width="6.25" style="9" customWidth="1"/>
    <col min="297" max="513" width="8.875" style="9"/>
    <col min="514" max="514" width="3.375" style="9" customWidth="1"/>
    <col min="515" max="543" width="2.875" style="9" customWidth="1"/>
    <col min="544" max="544" width="1.75" style="9" customWidth="1"/>
    <col min="545" max="552" width="6.25" style="9" customWidth="1"/>
    <col min="553" max="769" width="8.875" style="9"/>
    <col min="770" max="770" width="3.375" style="9" customWidth="1"/>
    <col min="771" max="799" width="2.875" style="9" customWidth="1"/>
    <col min="800" max="800" width="1.75" style="9" customWidth="1"/>
    <col min="801" max="808" width="6.25" style="9" customWidth="1"/>
    <col min="809" max="1025" width="8.875" style="9"/>
    <col min="1026" max="1026" width="3.375" style="9" customWidth="1"/>
    <col min="1027" max="1055" width="2.875" style="9" customWidth="1"/>
    <col min="1056" max="1056" width="1.75" style="9" customWidth="1"/>
    <col min="1057" max="1064" width="6.25" style="9" customWidth="1"/>
    <col min="1065" max="1281" width="8.875" style="9"/>
    <col min="1282" max="1282" width="3.375" style="9" customWidth="1"/>
    <col min="1283" max="1311" width="2.875" style="9" customWidth="1"/>
    <col min="1312" max="1312" width="1.75" style="9" customWidth="1"/>
    <col min="1313" max="1320" width="6.25" style="9" customWidth="1"/>
    <col min="1321" max="1537" width="8.875" style="9"/>
    <col min="1538" max="1538" width="3.375" style="9" customWidth="1"/>
    <col min="1539" max="1567" width="2.875" style="9" customWidth="1"/>
    <col min="1568" max="1568" width="1.75" style="9" customWidth="1"/>
    <col min="1569" max="1576" width="6.25" style="9" customWidth="1"/>
    <col min="1577" max="1793" width="8.875" style="9"/>
    <col min="1794" max="1794" width="3.375" style="9" customWidth="1"/>
    <col min="1795" max="1823" width="2.875" style="9" customWidth="1"/>
    <col min="1824" max="1824" width="1.75" style="9" customWidth="1"/>
    <col min="1825" max="1832" width="6.25" style="9" customWidth="1"/>
    <col min="1833" max="2049" width="8.875" style="9"/>
    <col min="2050" max="2050" width="3.375" style="9" customWidth="1"/>
    <col min="2051" max="2079" width="2.875" style="9" customWidth="1"/>
    <col min="2080" max="2080" width="1.75" style="9" customWidth="1"/>
    <col min="2081" max="2088" width="6.25" style="9" customWidth="1"/>
    <col min="2089" max="2305" width="8.875" style="9"/>
    <col min="2306" max="2306" width="3.375" style="9" customWidth="1"/>
    <col min="2307" max="2335" width="2.875" style="9" customWidth="1"/>
    <col min="2336" max="2336" width="1.75" style="9" customWidth="1"/>
    <col min="2337" max="2344" width="6.25" style="9" customWidth="1"/>
    <col min="2345" max="2561" width="8.875" style="9"/>
    <col min="2562" max="2562" width="3.375" style="9" customWidth="1"/>
    <col min="2563" max="2591" width="2.875" style="9" customWidth="1"/>
    <col min="2592" max="2592" width="1.75" style="9" customWidth="1"/>
    <col min="2593" max="2600" width="6.25" style="9" customWidth="1"/>
    <col min="2601" max="2817" width="8.875" style="9"/>
    <col min="2818" max="2818" width="3.375" style="9" customWidth="1"/>
    <col min="2819" max="2847" width="2.875" style="9" customWidth="1"/>
    <col min="2848" max="2848" width="1.75" style="9" customWidth="1"/>
    <col min="2849" max="2856" width="6.25" style="9" customWidth="1"/>
    <col min="2857" max="3073" width="8.875" style="9"/>
    <col min="3074" max="3074" width="3.375" style="9" customWidth="1"/>
    <col min="3075" max="3103" width="2.875" style="9" customWidth="1"/>
    <col min="3104" max="3104" width="1.75" style="9" customWidth="1"/>
    <col min="3105" max="3112" width="6.25" style="9" customWidth="1"/>
    <col min="3113" max="3329" width="8.875" style="9"/>
    <col min="3330" max="3330" width="3.375" style="9" customWidth="1"/>
    <col min="3331" max="3359" width="2.875" style="9" customWidth="1"/>
    <col min="3360" max="3360" width="1.75" style="9" customWidth="1"/>
    <col min="3361" max="3368" width="6.25" style="9" customWidth="1"/>
    <col min="3369" max="3585" width="8.875" style="9"/>
    <col min="3586" max="3586" width="3.375" style="9" customWidth="1"/>
    <col min="3587" max="3615" width="2.875" style="9" customWidth="1"/>
    <col min="3616" max="3616" width="1.75" style="9" customWidth="1"/>
    <col min="3617" max="3624" width="6.25" style="9" customWidth="1"/>
    <col min="3625" max="3841" width="8.875" style="9"/>
    <col min="3842" max="3842" width="3.375" style="9" customWidth="1"/>
    <col min="3843" max="3871" width="2.875" style="9" customWidth="1"/>
    <col min="3872" max="3872" width="1.75" style="9" customWidth="1"/>
    <col min="3873" max="3880" width="6.25" style="9" customWidth="1"/>
    <col min="3881" max="4097" width="8.875" style="9"/>
    <col min="4098" max="4098" width="3.375" style="9" customWidth="1"/>
    <col min="4099" max="4127" width="2.875" style="9" customWidth="1"/>
    <col min="4128" max="4128" width="1.75" style="9" customWidth="1"/>
    <col min="4129" max="4136" width="6.25" style="9" customWidth="1"/>
    <col min="4137" max="4353" width="8.875" style="9"/>
    <col min="4354" max="4354" width="3.375" style="9" customWidth="1"/>
    <col min="4355" max="4383" width="2.875" style="9" customWidth="1"/>
    <col min="4384" max="4384" width="1.75" style="9" customWidth="1"/>
    <col min="4385" max="4392" width="6.25" style="9" customWidth="1"/>
    <col min="4393" max="4609" width="8.875" style="9"/>
    <col min="4610" max="4610" width="3.375" style="9" customWidth="1"/>
    <col min="4611" max="4639" width="2.875" style="9" customWidth="1"/>
    <col min="4640" max="4640" width="1.75" style="9" customWidth="1"/>
    <col min="4641" max="4648" width="6.25" style="9" customWidth="1"/>
    <col min="4649" max="4865" width="8.875" style="9"/>
    <col min="4866" max="4866" width="3.375" style="9" customWidth="1"/>
    <col min="4867" max="4895" width="2.875" style="9" customWidth="1"/>
    <col min="4896" max="4896" width="1.75" style="9" customWidth="1"/>
    <col min="4897" max="4904" width="6.25" style="9" customWidth="1"/>
    <col min="4905" max="5121" width="8.875" style="9"/>
    <col min="5122" max="5122" width="3.375" style="9" customWidth="1"/>
    <col min="5123" max="5151" width="2.875" style="9" customWidth="1"/>
    <col min="5152" max="5152" width="1.75" style="9" customWidth="1"/>
    <col min="5153" max="5160" width="6.25" style="9" customWidth="1"/>
    <col min="5161" max="5377" width="8.875" style="9"/>
    <col min="5378" max="5378" width="3.375" style="9" customWidth="1"/>
    <col min="5379" max="5407" width="2.875" style="9" customWidth="1"/>
    <col min="5408" max="5408" width="1.75" style="9" customWidth="1"/>
    <col min="5409" max="5416" width="6.25" style="9" customWidth="1"/>
    <col min="5417" max="5633" width="8.875" style="9"/>
    <col min="5634" max="5634" width="3.375" style="9" customWidth="1"/>
    <col min="5635" max="5663" width="2.875" style="9" customWidth="1"/>
    <col min="5664" max="5664" width="1.75" style="9" customWidth="1"/>
    <col min="5665" max="5672" width="6.25" style="9" customWidth="1"/>
    <col min="5673" max="5889" width="8.875" style="9"/>
    <col min="5890" max="5890" width="3.375" style="9" customWidth="1"/>
    <col min="5891" max="5919" width="2.875" style="9" customWidth="1"/>
    <col min="5920" max="5920" width="1.75" style="9" customWidth="1"/>
    <col min="5921" max="5928" width="6.25" style="9" customWidth="1"/>
    <col min="5929" max="6145" width="8.875" style="9"/>
    <col min="6146" max="6146" width="3.375" style="9" customWidth="1"/>
    <col min="6147" max="6175" width="2.875" style="9" customWidth="1"/>
    <col min="6176" max="6176" width="1.75" style="9" customWidth="1"/>
    <col min="6177" max="6184" width="6.25" style="9" customWidth="1"/>
    <col min="6185" max="6401" width="8.875" style="9"/>
    <col min="6402" max="6402" width="3.375" style="9" customWidth="1"/>
    <col min="6403" max="6431" width="2.875" style="9" customWidth="1"/>
    <col min="6432" max="6432" width="1.75" style="9" customWidth="1"/>
    <col min="6433" max="6440" width="6.25" style="9" customWidth="1"/>
    <col min="6441" max="6657" width="8.875" style="9"/>
    <col min="6658" max="6658" width="3.375" style="9" customWidth="1"/>
    <col min="6659" max="6687" width="2.875" style="9" customWidth="1"/>
    <col min="6688" max="6688" width="1.75" style="9" customWidth="1"/>
    <col min="6689" max="6696" width="6.25" style="9" customWidth="1"/>
    <col min="6697" max="6913" width="8.875" style="9"/>
    <col min="6914" max="6914" width="3.375" style="9" customWidth="1"/>
    <col min="6915" max="6943" width="2.875" style="9" customWidth="1"/>
    <col min="6944" max="6944" width="1.75" style="9" customWidth="1"/>
    <col min="6945" max="6952" width="6.25" style="9" customWidth="1"/>
    <col min="6953" max="7169" width="8.875" style="9"/>
    <col min="7170" max="7170" width="3.375" style="9" customWidth="1"/>
    <col min="7171" max="7199" width="2.875" style="9" customWidth="1"/>
    <col min="7200" max="7200" width="1.75" style="9" customWidth="1"/>
    <col min="7201" max="7208" width="6.25" style="9" customWidth="1"/>
    <col min="7209" max="7425" width="8.875" style="9"/>
    <col min="7426" max="7426" width="3.375" style="9" customWidth="1"/>
    <col min="7427" max="7455" width="2.875" style="9" customWidth="1"/>
    <col min="7456" max="7456" width="1.75" style="9" customWidth="1"/>
    <col min="7457" max="7464" width="6.25" style="9" customWidth="1"/>
    <col min="7465" max="7681" width="8.875" style="9"/>
    <col min="7682" max="7682" width="3.375" style="9" customWidth="1"/>
    <col min="7683" max="7711" width="2.875" style="9" customWidth="1"/>
    <col min="7712" max="7712" width="1.75" style="9" customWidth="1"/>
    <col min="7713" max="7720" width="6.25" style="9" customWidth="1"/>
    <col min="7721" max="7937" width="8.875" style="9"/>
    <col min="7938" max="7938" width="3.375" style="9" customWidth="1"/>
    <col min="7939" max="7967" width="2.875" style="9" customWidth="1"/>
    <col min="7968" max="7968" width="1.75" style="9" customWidth="1"/>
    <col min="7969" max="7976" width="6.25" style="9" customWidth="1"/>
    <col min="7977" max="8193" width="8.875" style="9"/>
    <col min="8194" max="8194" width="3.375" style="9" customWidth="1"/>
    <col min="8195" max="8223" width="2.875" style="9" customWidth="1"/>
    <col min="8224" max="8224" width="1.75" style="9" customWidth="1"/>
    <col min="8225" max="8232" width="6.25" style="9" customWidth="1"/>
    <col min="8233" max="8449" width="8.875" style="9"/>
    <col min="8450" max="8450" width="3.375" style="9" customWidth="1"/>
    <col min="8451" max="8479" width="2.875" style="9" customWidth="1"/>
    <col min="8480" max="8480" width="1.75" style="9" customWidth="1"/>
    <col min="8481" max="8488" width="6.25" style="9" customWidth="1"/>
    <col min="8489" max="8705" width="8.875" style="9"/>
    <col min="8706" max="8706" width="3.375" style="9" customWidth="1"/>
    <col min="8707" max="8735" width="2.875" style="9" customWidth="1"/>
    <col min="8736" max="8736" width="1.75" style="9" customWidth="1"/>
    <col min="8737" max="8744" width="6.25" style="9" customWidth="1"/>
    <col min="8745" max="8961" width="8.875" style="9"/>
    <col min="8962" max="8962" width="3.375" style="9" customWidth="1"/>
    <col min="8963" max="8991" width="2.875" style="9" customWidth="1"/>
    <col min="8992" max="8992" width="1.75" style="9" customWidth="1"/>
    <col min="8993" max="9000" width="6.25" style="9" customWidth="1"/>
    <col min="9001" max="9217" width="8.875" style="9"/>
    <col min="9218" max="9218" width="3.375" style="9" customWidth="1"/>
    <col min="9219" max="9247" width="2.875" style="9" customWidth="1"/>
    <col min="9248" max="9248" width="1.75" style="9" customWidth="1"/>
    <col min="9249" max="9256" width="6.25" style="9" customWidth="1"/>
    <col min="9257" max="9473" width="8.875" style="9"/>
    <col min="9474" max="9474" width="3.375" style="9" customWidth="1"/>
    <col min="9475" max="9503" width="2.875" style="9" customWidth="1"/>
    <col min="9504" max="9504" width="1.75" style="9" customWidth="1"/>
    <col min="9505" max="9512" width="6.25" style="9" customWidth="1"/>
    <col min="9513" max="9729" width="8.875" style="9"/>
    <col min="9730" max="9730" width="3.375" style="9" customWidth="1"/>
    <col min="9731" max="9759" width="2.875" style="9" customWidth="1"/>
    <col min="9760" max="9760" width="1.75" style="9" customWidth="1"/>
    <col min="9761" max="9768" width="6.25" style="9" customWidth="1"/>
    <col min="9769" max="9985" width="8.875" style="9"/>
    <col min="9986" max="9986" width="3.375" style="9" customWidth="1"/>
    <col min="9987" max="10015" width="2.875" style="9" customWidth="1"/>
    <col min="10016" max="10016" width="1.75" style="9" customWidth="1"/>
    <col min="10017" max="10024" width="6.25" style="9" customWidth="1"/>
    <col min="10025" max="10241" width="8.875" style="9"/>
    <col min="10242" max="10242" width="3.375" style="9" customWidth="1"/>
    <col min="10243" max="10271" width="2.875" style="9" customWidth="1"/>
    <col min="10272" max="10272" width="1.75" style="9" customWidth="1"/>
    <col min="10273" max="10280" width="6.25" style="9" customWidth="1"/>
    <col min="10281" max="10497" width="8.875" style="9"/>
    <col min="10498" max="10498" width="3.375" style="9" customWidth="1"/>
    <col min="10499" max="10527" width="2.875" style="9" customWidth="1"/>
    <col min="10528" max="10528" width="1.75" style="9" customWidth="1"/>
    <col min="10529" max="10536" width="6.25" style="9" customWidth="1"/>
    <col min="10537" max="10753" width="8.875" style="9"/>
    <col min="10754" max="10754" width="3.375" style="9" customWidth="1"/>
    <col min="10755" max="10783" width="2.875" style="9" customWidth="1"/>
    <col min="10784" max="10784" width="1.75" style="9" customWidth="1"/>
    <col min="10785" max="10792" width="6.25" style="9" customWidth="1"/>
    <col min="10793" max="11009" width="8.875" style="9"/>
    <col min="11010" max="11010" width="3.375" style="9" customWidth="1"/>
    <col min="11011" max="11039" width="2.875" style="9" customWidth="1"/>
    <col min="11040" max="11040" width="1.75" style="9" customWidth="1"/>
    <col min="11041" max="11048" width="6.25" style="9" customWidth="1"/>
    <col min="11049" max="11265" width="8.875" style="9"/>
    <col min="11266" max="11266" width="3.375" style="9" customWidth="1"/>
    <col min="11267" max="11295" width="2.875" style="9" customWidth="1"/>
    <col min="11296" max="11296" width="1.75" style="9" customWidth="1"/>
    <col min="11297" max="11304" width="6.25" style="9" customWidth="1"/>
    <col min="11305" max="11521" width="8.875" style="9"/>
    <col min="11522" max="11522" width="3.375" style="9" customWidth="1"/>
    <col min="11523" max="11551" width="2.875" style="9" customWidth="1"/>
    <col min="11552" max="11552" width="1.75" style="9" customWidth="1"/>
    <col min="11553" max="11560" width="6.25" style="9" customWidth="1"/>
    <col min="11561" max="11777" width="8.875" style="9"/>
    <col min="11778" max="11778" width="3.375" style="9" customWidth="1"/>
    <col min="11779" max="11807" width="2.875" style="9" customWidth="1"/>
    <col min="11808" max="11808" width="1.75" style="9" customWidth="1"/>
    <col min="11809" max="11816" width="6.25" style="9" customWidth="1"/>
    <col min="11817" max="12033" width="8.875" style="9"/>
    <col min="12034" max="12034" width="3.375" style="9" customWidth="1"/>
    <col min="12035" max="12063" width="2.875" style="9" customWidth="1"/>
    <col min="12064" max="12064" width="1.75" style="9" customWidth="1"/>
    <col min="12065" max="12072" width="6.25" style="9" customWidth="1"/>
    <col min="12073" max="12289" width="8.875" style="9"/>
    <col min="12290" max="12290" width="3.375" style="9" customWidth="1"/>
    <col min="12291" max="12319" width="2.875" style="9" customWidth="1"/>
    <col min="12320" max="12320" width="1.75" style="9" customWidth="1"/>
    <col min="12321" max="12328" width="6.25" style="9" customWidth="1"/>
    <col min="12329" max="12545" width="8.875" style="9"/>
    <col min="12546" max="12546" width="3.375" style="9" customWidth="1"/>
    <col min="12547" max="12575" width="2.875" style="9" customWidth="1"/>
    <col min="12576" max="12576" width="1.75" style="9" customWidth="1"/>
    <col min="12577" max="12584" width="6.25" style="9" customWidth="1"/>
    <col min="12585" max="12801" width="8.875" style="9"/>
    <col min="12802" max="12802" width="3.375" style="9" customWidth="1"/>
    <col min="12803" max="12831" width="2.875" style="9" customWidth="1"/>
    <col min="12832" max="12832" width="1.75" style="9" customWidth="1"/>
    <col min="12833" max="12840" width="6.25" style="9" customWidth="1"/>
    <col min="12841" max="13057" width="8.875" style="9"/>
    <col min="13058" max="13058" width="3.375" style="9" customWidth="1"/>
    <col min="13059" max="13087" width="2.875" style="9" customWidth="1"/>
    <col min="13088" max="13088" width="1.75" style="9" customWidth="1"/>
    <col min="13089" max="13096" width="6.25" style="9" customWidth="1"/>
    <col min="13097" max="13313" width="8.875" style="9"/>
    <col min="13314" max="13314" width="3.375" style="9" customWidth="1"/>
    <col min="13315" max="13343" width="2.875" style="9" customWidth="1"/>
    <col min="13344" max="13344" width="1.75" style="9" customWidth="1"/>
    <col min="13345" max="13352" width="6.25" style="9" customWidth="1"/>
    <col min="13353" max="13569" width="8.875" style="9"/>
    <col min="13570" max="13570" width="3.375" style="9" customWidth="1"/>
    <col min="13571" max="13599" width="2.875" style="9" customWidth="1"/>
    <col min="13600" max="13600" width="1.75" style="9" customWidth="1"/>
    <col min="13601" max="13608" width="6.25" style="9" customWidth="1"/>
    <col min="13609" max="13825" width="8.875" style="9"/>
    <col min="13826" max="13826" width="3.375" style="9" customWidth="1"/>
    <col min="13827" max="13855" width="2.875" style="9" customWidth="1"/>
    <col min="13856" max="13856" width="1.75" style="9" customWidth="1"/>
    <col min="13857" max="13864" width="6.25" style="9" customWidth="1"/>
    <col min="13865" max="14081" width="8.875" style="9"/>
    <col min="14082" max="14082" width="3.375" style="9" customWidth="1"/>
    <col min="14083" max="14111" width="2.875" style="9" customWidth="1"/>
    <col min="14112" max="14112" width="1.75" style="9" customWidth="1"/>
    <col min="14113" max="14120" width="6.25" style="9" customWidth="1"/>
    <col min="14121" max="14337" width="8.875" style="9"/>
    <col min="14338" max="14338" width="3.375" style="9" customWidth="1"/>
    <col min="14339" max="14367" width="2.875" style="9" customWidth="1"/>
    <col min="14368" max="14368" width="1.75" style="9" customWidth="1"/>
    <col min="14369" max="14376" width="6.25" style="9" customWidth="1"/>
    <col min="14377" max="14593" width="8.875" style="9"/>
    <col min="14594" max="14594" width="3.375" style="9" customWidth="1"/>
    <col min="14595" max="14623" width="2.875" style="9" customWidth="1"/>
    <col min="14624" max="14624" width="1.75" style="9" customWidth="1"/>
    <col min="14625" max="14632" width="6.25" style="9" customWidth="1"/>
    <col min="14633" max="14849" width="8.875" style="9"/>
    <col min="14850" max="14850" width="3.375" style="9" customWidth="1"/>
    <col min="14851" max="14879" width="2.875" style="9" customWidth="1"/>
    <col min="14880" max="14880" width="1.75" style="9" customWidth="1"/>
    <col min="14881" max="14888" width="6.25" style="9" customWidth="1"/>
    <col min="14889" max="15105" width="8.875" style="9"/>
    <col min="15106" max="15106" width="3.375" style="9" customWidth="1"/>
    <col min="15107" max="15135" width="2.875" style="9" customWidth="1"/>
    <col min="15136" max="15136" width="1.75" style="9" customWidth="1"/>
    <col min="15137" max="15144" width="6.25" style="9" customWidth="1"/>
    <col min="15145" max="15361" width="8.875" style="9"/>
    <col min="15362" max="15362" width="3.375" style="9" customWidth="1"/>
    <col min="15363" max="15391" width="2.875" style="9" customWidth="1"/>
    <col min="15392" max="15392" width="1.75" style="9" customWidth="1"/>
    <col min="15393" max="15400" width="6.25" style="9" customWidth="1"/>
    <col min="15401" max="15617" width="8.875" style="9"/>
    <col min="15618" max="15618" width="3.375" style="9" customWidth="1"/>
    <col min="15619" max="15647" width="2.875" style="9" customWidth="1"/>
    <col min="15648" max="15648" width="1.75" style="9" customWidth="1"/>
    <col min="15649" max="15656" width="6.25" style="9" customWidth="1"/>
    <col min="15657" max="15873" width="8.875" style="9"/>
    <col min="15874" max="15874" width="3.375" style="9" customWidth="1"/>
    <col min="15875" max="15903" width="2.875" style="9" customWidth="1"/>
    <col min="15904" max="15904" width="1.75" style="9" customWidth="1"/>
    <col min="15905" max="15912" width="6.25" style="9" customWidth="1"/>
    <col min="15913" max="16129" width="8.875" style="9"/>
    <col min="16130" max="16130" width="3.375" style="9" customWidth="1"/>
    <col min="16131" max="16159" width="2.875" style="9" customWidth="1"/>
    <col min="16160" max="16160" width="1.75" style="9" customWidth="1"/>
    <col min="16161" max="16168" width="6.25" style="9" customWidth="1"/>
    <col min="16169" max="16384" width="8.875" style="9"/>
  </cols>
  <sheetData>
    <row r="1" spans="2:33" ht="18" customHeight="1" x14ac:dyDescent="0.15">
      <c r="C1" s="200"/>
      <c r="D1" s="200"/>
      <c r="E1" s="200"/>
      <c r="F1" s="200"/>
      <c r="G1" s="200"/>
      <c r="H1" s="200"/>
      <c r="I1" s="200"/>
      <c r="J1" s="200"/>
    </row>
    <row r="2" spans="2:33" ht="18" customHeight="1" x14ac:dyDescent="0.15"/>
    <row r="3" spans="2:33" s="10" customFormat="1" ht="18" customHeight="1" x14ac:dyDescent="0.15">
      <c r="B3" s="206" t="s">
        <v>90</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row>
    <row r="4" spans="2:33" s="10" customFormat="1" ht="18" customHeight="1" x14ac:dyDescent="0.15">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row>
    <row r="5" spans="2:33" ht="18" customHeight="1" x14ac:dyDescent="0.15">
      <c r="C5" s="12"/>
    </row>
    <row r="6" spans="2:33" s="1" customFormat="1" ht="18" customHeight="1" x14ac:dyDescent="0.15">
      <c r="U6" s="20"/>
      <c r="V6" s="202" t="s">
        <v>85</v>
      </c>
      <c r="W6" s="202"/>
      <c r="X6" s="202"/>
      <c r="Y6" s="202"/>
      <c r="Z6" s="202"/>
      <c r="AA6" s="202"/>
      <c r="AB6" s="202"/>
      <c r="AC6" s="202"/>
      <c r="AD6" s="202"/>
      <c r="AE6" s="19"/>
    </row>
    <row r="7" spans="2:33" s="1" customFormat="1" ht="18" customHeight="1" x14ac:dyDescent="0.15">
      <c r="W7" s="13"/>
      <c r="X7" s="13"/>
      <c r="Z7" s="13"/>
      <c r="AA7" s="13"/>
      <c r="AC7" s="13"/>
      <c r="AD7" s="13"/>
    </row>
    <row r="8" spans="2:33" s="1" customFormat="1" ht="18" customHeight="1" x14ac:dyDescent="0.15">
      <c r="C8"/>
      <c r="D8"/>
      <c r="E8"/>
      <c r="F8"/>
      <c r="G8"/>
      <c r="H8"/>
      <c r="I8"/>
      <c r="J8"/>
      <c r="K8"/>
      <c r="L8"/>
      <c r="M8"/>
      <c r="N8"/>
      <c r="O8"/>
      <c r="P8"/>
      <c r="Q8"/>
      <c r="W8" s="201"/>
      <c r="X8" s="201"/>
      <c r="Z8" s="13"/>
      <c r="AA8" s="13"/>
      <c r="AC8" s="13"/>
      <c r="AD8" s="13"/>
    </row>
    <row r="9" spans="2:33" s="1" customFormat="1" ht="18" customHeight="1" x14ac:dyDescent="0.15"/>
    <row r="10" spans="2:33" s="14" customFormat="1" ht="18" customHeight="1" x14ac:dyDescent="0.15">
      <c r="B10" s="204" t="s">
        <v>42</v>
      </c>
      <c r="C10" s="204"/>
      <c r="D10" s="204"/>
      <c r="E10" s="204"/>
      <c r="F10" s="204"/>
      <c r="G10" s="205" t="str">
        <f>IF(登録票!F3="","",登録票!F3)</f>
        <v/>
      </c>
      <c r="H10" s="205"/>
      <c r="I10" s="205"/>
      <c r="J10" s="205"/>
      <c r="K10" s="205"/>
      <c r="L10" s="205"/>
      <c r="M10" s="205"/>
      <c r="N10" s="205"/>
      <c r="O10" s="205"/>
      <c r="P10" s="205"/>
      <c r="Q10" s="205"/>
      <c r="R10" s="205"/>
      <c r="S10" s="205"/>
      <c r="T10" s="205"/>
      <c r="U10" s="205"/>
      <c r="V10" s="205"/>
      <c r="W10" s="205"/>
      <c r="X10" s="205"/>
      <c r="Y10" s="31"/>
      <c r="Z10"/>
      <c r="AA10"/>
      <c r="AB10"/>
      <c r="AC10"/>
      <c r="AD10"/>
      <c r="AE10"/>
      <c r="AF10"/>
      <c r="AG10"/>
    </row>
    <row r="11" spans="2:33" s="14" customFormat="1" ht="18" customHeight="1" x14ac:dyDescent="0.15">
      <c r="F11" s="3"/>
      <c r="G11" s="3"/>
      <c r="H11" s="3"/>
      <c r="I11" s="3"/>
      <c r="J11" s="3"/>
      <c r="K11" s="3"/>
      <c r="L11" s="3"/>
      <c r="M11" s="3"/>
      <c r="N11" s="3"/>
      <c r="O11" s="3"/>
      <c r="P11" s="3"/>
      <c r="Q11" s="3"/>
      <c r="R11" s="3"/>
    </row>
    <row r="12" spans="2:33" s="14" customFormat="1" ht="18" customHeight="1" x14ac:dyDescent="0.15">
      <c r="B12" s="204" t="s">
        <v>52</v>
      </c>
      <c r="C12" s="204"/>
      <c r="D12" s="204"/>
      <c r="E12" s="204"/>
      <c r="F12" s="204"/>
      <c r="G12" s="205" t="str">
        <f>IF(登録票!G9="","",登録票!G9)</f>
        <v/>
      </c>
      <c r="H12" s="205"/>
      <c r="I12" s="205"/>
      <c r="J12" s="205"/>
      <c r="K12" s="205"/>
      <c r="L12" s="205"/>
      <c r="M12" s="205"/>
      <c r="N12" s="205"/>
      <c r="O12" s="205"/>
      <c r="P12" s="17"/>
      <c r="R12" s="204" t="s">
        <v>43</v>
      </c>
      <c r="S12" s="204"/>
      <c r="T12" s="204"/>
      <c r="U12" s="204"/>
      <c r="V12" s="205" t="str">
        <f>IF(登録票!R9="","",登録票!R9)</f>
        <v/>
      </c>
      <c r="W12" s="205"/>
      <c r="X12" s="205"/>
      <c r="Y12" s="205"/>
      <c r="Z12" s="205"/>
      <c r="AA12" s="205"/>
      <c r="AB12" s="205"/>
      <c r="AC12" s="205"/>
      <c r="AD12" s="205"/>
      <c r="AE12" s="17"/>
    </row>
    <row r="13" spans="2:33" s="14" customFormat="1" ht="18" customHeight="1" x14ac:dyDescent="0.15"/>
    <row r="14" spans="2:33" s="14" customFormat="1" ht="18" customHeight="1" x14ac:dyDescent="0.15"/>
    <row r="15" spans="2:33" s="14" customFormat="1" ht="18" customHeight="1" x14ac:dyDescent="0.15"/>
    <row r="16" spans="2:33" s="14" customFormat="1" ht="24" customHeight="1" x14ac:dyDescent="0.15">
      <c r="B16" s="14" t="s">
        <v>44</v>
      </c>
    </row>
    <row r="17" spans="2:42" s="14" customFormat="1" ht="24" customHeight="1" x14ac:dyDescent="0.15">
      <c r="B17" s="203" t="s">
        <v>45</v>
      </c>
      <c r="C17" s="203"/>
      <c r="D17" s="203"/>
      <c r="E17" s="203"/>
      <c r="F17" s="203"/>
      <c r="G17" s="203"/>
      <c r="H17" s="203"/>
      <c r="I17" s="203"/>
      <c r="J17" s="203"/>
    </row>
    <row r="18" spans="2:42" s="14" customFormat="1" ht="18" customHeight="1" x14ac:dyDescent="0.15">
      <c r="C18" s="199" t="s">
        <v>46</v>
      </c>
      <c r="D18" s="199"/>
      <c r="E18" s="199"/>
      <c r="F18" s="194" t="s">
        <v>47</v>
      </c>
      <c r="G18" s="195"/>
      <c r="H18" s="196"/>
      <c r="I18" s="199" t="s">
        <v>39</v>
      </c>
      <c r="J18" s="199"/>
      <c r="K18" s="199"/>
      <c r="L18" s="199"/>
      <c r="M18" s="199"/>
      <c r="N18" s="199"/>
      <c r="O18" s="199"/>
      <c r="P18" s="194" t="s">
        <v>48</v>
      </c>
      <c r="Q18" s="195"/>
      <c r="R18" s="195"/>
      <c r="S18" s="195"/>
      <c r="T18" s="195"/>
      <c r="U18" s="195"/>
      <c r="V18" s="195"/>
      <c r="W18" s="196"/>
      <c r="X18" s="16"/>
    </row>
    <row r="19" spans="2:42" s="14" customFormat="1" ht="22.5" customHeight="1" x14ac:dyDescent="0.15">
      <c r="C19" s="197"/>
      <c r="D19" s="197"/>
      <c r="E19" s="197"/>
      <c r="F19" s="188"/>
      <c r="G19" s="189"/>
      <c r="H19" s="190"/>
      <c r="I19" s="198"/>
      <c r="J19" s="198"/>
      <c r="K19" s="198"/>
      <c r="L19" s="198"/>
      <c r="M19" s="198"/>
      <c r="N19" s="198"/>
      <c r="O19" s="198"/>
      <c r="P19" s="185"/>
      <c r="Q19" s="192"/>
      <c r="R19" s="192"/>
      <c r="S19" s="192"/>
      <c r="T19" s="192"/>
      <c r="U19" s="192"/>
      <c r="V19" s="192"/>
      <c r="W19" s="192"/>
      <c r="X19" s="18"/>
      <c r="Y19" s="15"/>
      <c r="Z19" s="15"/>
      <c r="AA19" s="15"/>
      <c r="AB19" s="15"/>
      <c r="AC19" s="15"/>
      <c r="AD19" s="15"/>
      <c r="AE19" s="15"/>
    </row>
    <row r="20" spans="2:42" s="14" customFormat="1" ht="22.5" customHeight="1" x14ac:dyDescent="0.15">
      <c r="C20" s="197"/>
      <c r="D20" s="197"/>
      <c r="E20" s="197"/>
      <c r="F20" s="188"/>
      <c r="G20" s="189"/>
      <c r="H20" s="190"/>
      <c r="I20" s="198"/>
      <c r="J20" s="198"/>
      <c r="K20" s="198"/>
      <c r="L20" s="198"/>
      <c r="M20" s="198"/>
      <c r="N20" s="198"/>
      <c r="O20" s="198"/>
      <c r="P20" s="191"/>
      <c r="Q20" s="192"/>
      <c r="R20" s="192"/>
      <c r="S20" s="192"/>
      <c r="T20" s="192"/>
      <c r="U20" s="192"/>
      <c r="V20" s="192"/>
      <c r="W20" s="192"/>
      <c r="X20" s="18"/>
      <c r="AH20"/>
      <c r="AI20"/>
      <c r="AJ20"/>
      <c r="AK20"/>
      <c r="AL20"/>
      <c r="AM20"/>
      <c r="AN20"/>
      <c r="AO20"/>
      <c r="AP20"/>
    </row>
    <row r="21" spans="2:42" s="14" customFormat="1" ht="22.5" customHeight="1" x14ac:dyDescent="0.15">
      <c r="C21" s="197"/>
      <c r="D21" s="197"/>
      <c r="E21" s="197"/>
      <c r="F21" s="188"/>
      <c r="G21" s="189"/>
      <c r="H21" s="190"/>
      <c r="I21" s="198"/>
      <c r="J21" s="198"/>
      <c r="K21" s="198"/>
      <c r="L21" s="198"/>
      <c r="M21" s="198"/>
      <c r="N21" s="198"/>
      <c r="O21" s="198"/>
      <c r="P21" s="191"/>
      <c r="Q21" s="192"/>
      <c r="R21" s="192"/>
      <c r="S21" s="192"/>
      <c r="T21" s="192"/>
      <c r="U21" s="192"/>
      <c r="V21" s="192"/>
      <c r="W21" s="192"/>
      <c r="X21" s="18"/>
      <c r="AH21"/>
      <c r="AI21"/>
      <c r="AJ21"/>
      <c r="AK21"/>
      <c r="AL21"/>
      <c r="AM21"/>
      <c r="AN21"/>
      <c r="AO21"/>
      <c r="AP21"/>
    </row>
    <row r="22" spans="2:42" s="14" customFormat="1" ht="22.5" customHeight="1" x14ac:dyDescent="0.15">
      <c r="C22" s="197"/>
      <c r="D22" s="197"/>
      <c r="E22" s="197"/>
      <c r="F22" s="188"/>
      <c r="G22" s="189"/>
      <c r="H22" s="190"/>
      <c r="I22" s="198"/>
      <c r="J22" s="198"/>
      <c r="K22" s="198"/>
      <c r="L22" s="198"/>
      <c r="M22" s="198"/>
      <c r="N22" s="198"/>
      <c r="O22" s="198"/>
      <c r="P22" s="185"/>
      <c r="Q22" s="192"/>
      <c r="R22" s="192"/>
      <c r="S22" s="192"/>
      <c r="T22" s="192"/>
      <c r="U22" s="192"/>
      <c r="V22" s="192"/>
      <c r="W22" s="192"/>
      <c r="X22" s="18"/>
      <c r="AH22"/>
      <c r="AI22"/>
      <c r="AJ22"/>
      <c r="AK22"/>
      <c r="AL22"/>
      <c r="AM22"/>
      <c r="AN22"/>
      <c r="AO22"/>
      <c r="AP22"/>
    </row>
    <row r="23" spans="2:42" s="14" customFormat="1" ht="22.5" customHeight="1" x14ac:dyDescent="0.15">
      <c r="C23" s="197"/>
      <c r="D23" s="197"/>
      <c r="E23" s="197"/>
      <c r="F23" s="188"/>
      <c r="G23" s="189"/>
      <c r="H23" s="190"/>
      <c r="I23" s="198"/>
      <c r="J23" s="198"/>
      <c r="K23" s="198"/>
      <c r="L23" s="198"/>
      <c r="M23" s="198"/>
      <c r="N23" s="198"/>
      <c r="O23" s="198"/>
      <c r="P23" s="191"/>
      <c r="Q23" s="192"/>
      <c r="R23" s="192"/>
      <c r="S23" s="192"/>
      <c r="T23" s="192"/>
      <c r="U23" s="192"/>
      <c r="V23" s="192"/>
      <c r="W23" s="192"/>
      <c r="X23" s="18"/>
      <c r="AH23"/>
      <c r="AI23"/>
      <c r="AJ23"/>
      <c r="AK23"/>
      <c r="AL23"/>
      <c r="AM23"/>
      <c r="AN23"/>
      <c r="AO23"/>
      <c r="AP23"/>
    </row>
    <row r="24" spans="2:42" s="14" customFormat="1" ht="18" customHeight="1" x14ac:dyDescent="0.15">
      <c r="AH24"/>
      <c r="AI24"/>
      <c r="AJ24"/>
      <c r="AK24"/>
      <c r="AL24"/>
      <c r="AM24"/>
      <c r="AN24"/>
      <c r="AO24"/>
      <c r="AP24"/>
    </row>
    <row r="25" spans="2:42" s="14" customFormat="1" ht="24" customHeight="1" x14ac:dyDescent="0.15">
      <c r="B25" s="203" t="s">
        <v>49</v>
      </c>
      <c r="C25" s="203"/>
      <c r="D25" s="203"/>
      <c r="E25" s="203"/>
      <c r="F25" s="203"/>
      <c r="G25" s="203"/>
      <c r="H25" s="203"/>
      <c r="I25" s="203"/>
      <c r="J25" s="203"/>
      <c r="AH25"/>
      <c r="AI25"/>
      <c r="AJ25"/>
      <c r="AK25"/>
      <c r="AL25"/>
      <c r="AM25"/>
      <c r="AN25"/>
      <c r="AO25"/>
      <c r="AP25"/>
    </row>
    <row r="26" spans="2:42" s="14" customFormat="1" ht="18" customHeight="1" x14ac:dyDescent="0.15">
      <c r="C26" s="194" t="s">
        <v>46</v>
      </c>
      <c r="D26" s="195"/>
      <c r="E26" s="196"/>
      <c r="F26" s="194" t="s">
        <v>47</v>
      </c>
      <c r="G26" s="195"/>
      <c r="H26" s="196"/>
      <c r="I26" s="194" t="s">
        <v>39</v>
      </c>
      <c r="J26" s="195"/>
      <c r="K26" s="195"/>
      <c r="L26" s="195"/>
      <c r="M26" s="195"/>
      <c r="N26" s="195"/>
      <c r="O26" s="196"/>
      <c r="P26" s="194" t="s">
        <v>48</v>
      </c>
      <c r="Q26" s="195"/>
      <c r="R26" s="195"/>
      <c r="S26" s="195"/>
      <c r="T26" s="195"/>
      <c r="U26" s="195"/>
      <c r="V26" s="195"/>
      <c r="W26" s="196"/>
      <c r="AH26"/>
      <c r="AI26"/>
      <c r="AJ26"/>
      <c r="AK26"/>
      <c r="AL26"/>
      <c r="AM26"/>
      <c r="AN26"/>
      <c r="AO26"/>
      <c r="AP26"/>
    </row>
    <row r="27" spans="2:42" s="14" customFormat="1" ht="22.5" customHeight="1" x14ac:dyDescent="0.15">
      <c r="C27" s="191"/>
      <c r="D27" s="192"/>
      <c r="E27" s="193"/>
      <c r="F27" s="188"/>
      <c r="G27" s="189"/>
      <c r="H27" s="190"/>
      <c r="I27" s="188"/>
      <c r="J27" s="189"/>
      <c r="K27" s="189"/>
      <c r="L27" s="189"/>
      <c r="M27" s="189"/>
      <c r="N27" s="189"/>
      <c r="O27" s="190"/>
      <c r="P27" s="185"/>
      <c r="Q27" s="186"/>
      <c r="R27" s="186"/>
      <c r="S27" s="186"/>
      <c r="T27" s="186"/>
      <c r="U27" s="186"/>
      <c r="V27" s="186"/>
      <c r="W27" s="187"/>
      <c r="AH27"/>
      <c r="AI27"/>
      <c r="AJ27"/>
      <c r="AK27"/>
      <c r="AL27"/>
      <c r="AM27"/>
      <c r="AN27"/>
      <c r="AO27"/>
      <c r="AP27"/>
    </row>
    <row r="28" spans="2:42" s="14" customFormat="1" ht="22.5" customHeight="1" x14ac:dyDescent="0.15">
      <c r="C28" s="197"/>
      <c r="D28" s="197"/>
      <c r="E28" s="197"/>
      <c r="F28" s="188"/>
      <c r="G28" s="189"/>
      <c r="H28" s="190"/>
      <c r="I28" s="198"/>
      <c r="J28" s="198"/>
      <c r="K28" s="198"/>
      <c r="L28" s="198"/>
      <c r="M28" s="198"/>
      <c r="N28" s="198"/>
      <c r="O28" s="198"/>
      <c r="P28" s="185"/>
      <c r="Q28" s="192"/>
      <c r="R28" s="192"/>
      <c r="S28" s="192"/>
      <c r="T28" s="192"/>
      <c r="U28" s="192"/>
      <c r="V28" s="192"/>
      <c r="W28" s="192"/>
      <c r="X28" s="18"/>
      <c r="AH28"/>
      <c r="AI28"/>
      <c r="AJ28"/>
      <c r="AK28"/>
      <c r="AL28"/>
      <c r="AM28"/>
      <c r="AN28"/>
      <c r="AO28"/>
      <c r="AP28"/>
    </row>
    <row r="29" spans="2:42" s="14" customFormat="1" ht="22.5" customHeight="1" x14ac:dyDescent="0.15">
      <c r="C29" s="191"/>
      <c r="D29" s="192"/>
      <c r="E29" s="193"/>
      <c r="F29" s="188"/>
      <c r="G29" s="189"/>
      <c r="H29" s="190"/>
      <c r="I29" s="188"/>
      <c r="J29" s="189"/>
      <c r="K29" s="189"/>
      <c r="L29" s="189"/>
      <c r="M29" s="189"/>
      <c r="N29" s="189"/>
      <c r="O29" s="190"/>
      <c r="P29" s="191"/>
      <c r="Q29" s="192"/>
      <c r="R29" s="192"/>
      <c r="S29" s="192"/>
      <c r="T29" s="192"/>
      <c r="U29" s="192"/>
      <c r="V29" s="192"/>
      <c r="W29" s="193"/>
      <c r="AH29"/>
      <c r="AI29"/>
      <c r="AJ29"/>
      <c r="AK29"/>
      <c r="AL29"/>
      <c r="AM29"/>
      <c r="AN29"/>
      <c r="AO29"/>
      <c r="AP29"/>
    </row>
    <row r="30" spans="2:42" s="14" customFormat="1" ht="18" customHeight="1" x14ac:dyDescent="0.15"/>
    <row r="31" spans="2:42" s="14" customFormat="1" ht="18" customHeight="1" x14ac:dyDescent="0.15"/>
    <row r="32" spans="2:42" s="14" customFormat="1" ht="24" customHeight="1" x14ac:dyDescent="0.15">
      <c r="B32" s="14" t="s">
        <v>50</v>
      </c>
    </row>
    <row r="33" spans="3:31" s="14" customFormat="1" ht="24" customHeight="1" x14ac:dyDescent="0.15">
      <c r="C33" s="14" t="s">
        <v>51</v>
      </c>
    </row>
    <row r="34" spans="3:31" s="14" customFormat="1" ht="18" customHeight="1" x14ac:dyDescent="0.15">
      <c r="C34" s="176"/>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8"/>
      <c r="AE34" s="16"/>
    </row>
    <row r="35" spans="3:31" s="14" customFormat="1" ht="18" customHeight="1" x14ac:dyDescent="0.15">
      <c r="C35" s="179"/>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1"/>
      <c r="AE35" s="16"/>
    </row>
    <row r="36" spans="3:31" s="14" customFormat="1" ht="18" customHeight="1" x14ac:dyDescent="0.15">
      <c r="C36" s="179"/>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1"/>
      <c r="AE36" s="16"/>
    </row>
    <row r="37" spans="3:31" s="14" customFormat="1" ht="18" customHeight="1" x14ac:dyDescent="0.15">
      <c r="C37" s="182"/>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4"/>
      <c r="AE37" s="16"/>
    </row>
    <row r="38" spans="3:31" s="14" customFormat="1" ht="17.25" x14ac:dyDescent="0.15"/>
    <row r="39" spans="3:31" s="14" customFormat="1" ht="17.25" x14ac:dyDescent="0.15"/>
  </sheetData>
  <mergeCells count="53">
    <mergeCell ref="C20:E20"/>
    <mergeCell ref="F20:H20"/>
    <mergeCell ref="I20:O20"/>
    <mergeCell ref="P20:W20"/>
    <mergeCell ref="C21:E21"/>
    <mergeCell ref="F21:H21"/>
    <mergeCell ref="I21:O21"/>
    <mergeCell ref="P21:W21"/>
    <mergeCell ref="C1:J1"/>
    <mergeCell ref="W8:X8"/>
    <mergeCell ref="V6:AD6"/>
    <mergeCell ref="B17:J17"/>
    <mergeCell ref="B10:F10"/>
    <mergeCell ref="B12:F12"/>
    <mergeCell ref="G12:O12"/>
    <mergeCell ref="V12:AD12"/>
    <mergeCell ref="R12:U12"/>
    <mergeCell ref="B3:AE3"/>
    <mergeCell ref="G10:X10"/>
    <mergeCell ref="C18:E18"/>
    <mergeCell ref="F18:H18"/>
    <mergeCell ref="I18:O18"/>
    <mergeCell ref="P18:W18"/>
    <mergeCell ref="C19:E19"/>
    <mergeCell ref="F19:H19"/>
    <mergeCell ref="I19:O19"/>
    <mergeCell ref="P19:W19"/>
    <mergeCell ref="P26:W26"/>
    <mergeCell ref="I26:O26"/>
    <mergeCell ref="F26:H26"/>
    <mergeCell ref="C26:E26"/>
    <mergeCell ref="P22:W22"/>
    <mergeCell ref="C23:E23"/>
    <mergeCell ref="F23:H23"/>
    <mergeCell ref="I23:O23"/>
    <mergeCell ref="P23:W23"/>
    <mergeCell ref="B25:J25"/>
    <mergeCell ref="C22:E22"/>
    <mergeCell ref="F22:H22"/>
    <mergeCell ref="I22:O22"/>
    <mergeCell ref="C34:AD37"/>
    <mergeCell ref="P27:W27"/>
    <mergeCell ref="I27:O27"/>
    <mergeCell ref="F27:H27"/>
    <mergeCell ref="C27:E27"/>
    <mergeCell ref="C29:E29"/>
    <mergeCell ref="F29:H29"/>
    <mergeCell ref="I29:O29"/>
    <mergeCell ref="P29:W29"/>
    <mergeCell ref="C28:E28"/>
    <mergeCell ref="F28:H28"/>
    <mergeCell ref="I28:O28"/>
    <mergeCell ref="P28:W28"/>
  </mergeCells>
  <phoneticPr fontId="3"/>
  <dataValidations count="2">
    <dataValidation imeMode="hiragana" allowBlank="1" showInputMessage="1" showErrorMessage="1" sqref="F917529:L917530 JB917529:JH917530 SX917529:TD917530 ACT917529:ACZ917530 AMP917529:AMV917530 AWL917529:AWR917530 BGH917529:BGN917530 BQD917529:BQJ917530 BZZ917529:CAF917530 CJV917529:CKB917530 CTR917529:CTX917530 DDN917529:DDT917530 DNJ917529:DNP917530 DXF917529:DXL917530 EHB917529:EHH917530 EQX917529:ERD917530 FAT917529:FAZ917530 FKP917529:FKV917530 FUL917529:FUR917530 GEH917529:GEN917530 GOD917529:GOJ917530 GXZ917529:GYF917530 HHV917529:HIB917530 HRR917529:HRX917530 IBN917529:IBT917530 ILJ917529:ILP917530 IVF917529:IVL917530 JFB917529:JFH917530 JOX917529:JPD917530 JYT917529:JYZ917530 KIP917529:KIV917530 KSL917529:KSR917530 LCH917529:LCN917530 LMD917529:LMJ917530 LVZ917529:LWF917530 MFV917529:MGB917530 MPR917529:MPX917530 MZN917529:MZT917530 NJJ917529:NJP917530 NTF917529:NTL917530 ODB917529:ODH917530 OMX917529:OND917530 OWT917529:OWZ917530 PGP917529:PGV917530 PQL917529:PQR917530 QAH917529:QAN917530 QKD917529:QKJ917530 QTZ917529:QUF917530 RDV917529:REB917530 RNR917529:RNX917530 RXN917529:RXT917530 SHJ917529:SHP917530 SRF917529:SRL917530 TBB917529:TBH917530 TKX917529:TLD917530 TUT917529:TUZ917530 UEP917529:UEV917530 UOL917529:UOR917530 UYH917529:UYN917530 VID917529:VIJ917530 VRZ917529:VSF917530 WBV917529:WCB917530 WLR917529:WLX917530 WVN917529:WVT917530 I65553:O65557 JE65553:JK65557 TA65553:TG65557 ACW65553:ADC65557 AMS65553:AMY65557 AWO65553:AWU65557 BGK65553:BGQ65557 BQG65553:BQM65557 CAC65553:CAI65557 CJY65553:CKE65557 CTU65553:CUA65557 DDQ65553:DDW65557 DNM65553:DNS65557 DXI65553:DXO65557 EHE65553:EHK65557 ERA65553:ERG65557 FAW65553:FBC65557 FKS65553:FKY65557 FUO65553:FUU65557 GEK65553:GEQ65557 GOG65553:GOM65557 GYC65553:GYI65557 HHY65553:HIE65557 HRU65553:HSA65557 IBQ65553:IBW65557 ILM65553:ILS65557 IVI65553:IVO65557 JFE65553:JFK65557 JPA65553:JPG65557 JYW65553:JZC65557 KIS65553:KIY65557 KSO65553:KSU65557 LCK65553:LCQ65557 LMG65553:LMM65557 LWC65553:LWI65557 MFY65553:MGE65557 MPU65553:MQA65557 MZQ65553:MZW65557 NJM65553:NJS65557 NTI65553:NTO65557 ODE65553:ODK65557 ONA65553:ONG65557 OWW65553:OXC65557 PGS65553:PGY65557 PQO65553:PQU65557 QAK65553:QAQ65557 QKG65553:QKM65557 QUC65553:QUI65557 RDY65553:REE65557 RNU65553:ROA65557 RXQ65553:RXW65557 SHM65553:SHS65557 SRI65553:SRO65557 TBE65553:TBK65557 TLA65553:TLG65557 TUW65553:TVC65557 UES65553:UEY65557 UOO65553:UOU65557 UYK65553:UYQ65557 VIG65553:VIM65557 VSC65553:VSI65557 WBY65553:WCE65557 WLU65553:WMA65557 WVQ65553:WVW65557 I131089:O131093 JE131089:JK131093 TA131089:TG131093 ACW131089:ADC131093 AMS131089:AMY131093 AWO131089:AWU131093 BGK131089:BGQ131093 BQG131089:BQM131093 CAC131089:CAI131093 CJY131089:CKE131093 CTU131089:CUA131093 DDQ131089:DDW131093 DNM131089:DNS131093 DXI131089:DXO131093 EHE131089:EHK131093 ERA131089:ERG131093 FAW131089:FBC131093 FKS131089:FKY131093 FUO131089:FUU131093 GEK131089:GEQ131093 GOG131089:GOM131093 GYC131089:GYI131093 HHY131089:HIE131093 HRU131089:HSA131093 IBQ131089:IBW131093 ILM131089:ILS131093 IVI131089:IVO131093 JFE131089:JFK131093 JPA131089:JPG131093 JYW131089:JZC131093 KIS131089:KIY131093 KSO131089:KSU131093 LCK131089:LCQ131093 LMG131089:LMM131093 LWC131089:LWI131093 MFY131089:MGE131093 MPU131089:MQA131093 MZQ131089:MZW131093 NJM131089:NJS131093 NTI131089:NTO131093 ODE131089:ODK131093 ONA131089:ONG131093 OWW131089:OXC131093 PGS131089:PGY131093 PQO131089:PQU131093 QAK131089:QAQ131093 QKG131089:QKM131093 QUC131089:QUI131093 RDY131089:REE131093 RNU131089:ROA131093 RXQ131089:RXW131093 SHM131089:SHS131093 SRI131089:SRO131093 TBE131089:TBK131093 TLA131089:TLG131093 TUW131089:TVC131093 UES131089:UEY131093 UOO131089:UOU131093 UYK131089:UYQ131093 VIG131089:VIM131093 VSC131089:VSI131093 WBY131089:WCE131093 WLU131089:WMA131093 WVQ131089:WVW131093 I196625:O196629 JE196625:JK196629 TA196625:TG196629 ACW196625:ADC196629 AMS196625:AMY196629 AWO196625:AWU196629 BGK196625:BGQ196629 BQG196625:BQM196629 CAC196625:CAI196629 CJY196625:CKE196629 CTU196625:CUA196629 DDQ196625:DDW196629 DNM196625:DNS196629 DXI196625:DXO196629 EHE196625:EHK196629 ERA196625:ERG196629 FAW196625:FBC196629 FKS196625:FKY196629 FUO196625:FUU196629 GEK196625:GEQ196629 GOG196625:GOM196629 GYC196625:GYI196629 HHY196625:HIE196629 HRU196625:HSA196629 IBQ196625:IBW196629 ILM196625:ILS196629 IVI196625:IVO196629 JFE196625:JFK196629 JPA196625:JPG196629 JYW196625:JZC196629 KIS196625:KIY196629 KSO196625:KSU196629 LCK196625:LCQ196629 LMG196625:LMM196629 LWC196625:LWI196629 MFY196625:MGE196629 MPU196625:MQA196629 MZQ196625:MZW196629 NJM196625:NJS196629 NTI196625:NTO196629 ODE196625:ODK196629 ONA196625:ONG196629 OWW196625:OXC196629 PGS196625:PGY196629 PQO196625:PQU196629 QAK196625:QAQ196629 QKG196625:QKM196629 QUC196625:QUI196629 RDY196625:REE196629 RNU196625:ROA196629 RXQ196625:RXW196629 SHM196625:SHS196629 SRI196625:SRO196629 TBE196625:TBK196629 TLA196625:TLG196629 TUW196625:TVC196629 UES196625:UEY196629 UOO196625:UOU196629 UYK196625:UYQ196629 VIG196625:VIM196629 VSC196625:VSI196629 WBY196625:WCE196629 WLU196625:WMA196629 WVQ196625:WVW196629 I262161:O262165 JE262161:JK262165 TA262161:TG262165 ACW262161:ADC262165 AMS262161:AMY262165 AWO262161:AWU262165 BGK262161:BGQ262165 BQG262161:BQM262165 CAC262161:CAI262165 CJY262161:CKE262165 CTU262161:CUA262165 DDQ262161:DDW262165 DNM262161:DNS262165 DXI262161:DXO262165 EHE262161:EHK262165 ERA262161:ERG262165 FAW262161:FBC262165 FKS262161:FKY262165 FUO262161:FUU262165 GEK262161:GEQ262165 GOG262161:GOM262165 GYC262161:GYI262165 HHY262161:HIE262165 HRU262161:HSA262165 IBQ262161:IBW262165 ILM262161:ILS262165 IVI262161:IVO262165 JFE262161:JFK262165 JPA262161:JPG262165 JYW262161:JZC262165 KIS262161:KIY262165 KSO262161:KSU262165 LCK262161:LCQ262165 LMG262161:LMM262165 LWC262161:LWI262165 MFY262161:MGE262165 MPU262161:MQA262165 MZQ262161:MZW262165 NJM262161:NJS262165 NTI262161:NTO262165 ODE262161:ODK262165 ONA262161:ONG262165 OWW262161:OXC262165 PGS262161:PGY262165 PQO262161:PQU262165 QAK262161:QAQ262165 QKG262161:QKM262165 QUC262161:QUI262165 RDY262161:REE262165 RNU262161:ROA262165 RXQ262161:RXW262165 SHM262161:SHS262165 SRI262161:SRO262165 TBE262161:TBK262165 TLA262161:TLG262165 TUW262161:TVC262165 UES262161:UEY262165 UOO262161:UOU262165 UYK262161:UYQ262165 VIG262161:VIM262165 VSC262161:VSI262165 WBY262161:WCE262165 WLU262161:WMA262165 WVQ262161:WVW262165 I327697:O327701 JE327697:JK327701 TA327697:TG327701 ACW327697:ADC327701 AMS327697:AMY327701 AWO327697:AWU327701 BGK327697:BGQ327701 BQG327697:BQM327701 CAC327697:CAI327701 CJY327697:CKE327701 CTU327697:CUA327701 DDQ327697:DDW327701 DNM327697:DNS327701 DXI327697:DXO327701 EHE327697:EHK327701 ERA327697:ERG327701 FAW327697:FBC327701 FKS327697:FKY327701 FUO327697:FUU327701 GEK327697:GEQ327701 GOG327697:GOM327701 GYC327697:GYI327701 HHY327697:HIE327701 HRU327697:HSA327701 IBQ327697:IBW327701 ILM327697:ILS327701 IVI327697:IVO327701 JFE327697:JFK327701 JPA327697:JPG327701 JYW327697:JZC327701 KIS327697:KIY327701 KSO327697:KSU327701 LCK327697:LCQ327701 LMG327697:LMM327701 LWC327697:LWI327701 MFY327697:MGE327701 MPU327697:MQA327701 MZQ327697:MZW327701 NJM327697:NJS327701 NTI327697:NTO327701 ODE327697:ODK327701 ONA327697:ONG327701 OWW327697:OXC327701 PGS327697:PGY327701 PQO327697:PQU327701 QAK327697:QAQ327701 QKG327697:QKM327701 QUC327697:QUI327701 RDY327697:REE327701 RNU327697:ROA327701 RXQ327697:RXW327701 SHM327697:SHS327701 SRI327697:SRO327701 TBE327697:TBK327701 TLA327697:TLG327701 TUW327697:TVC327701 UES327697:UEY327701 UOO327697:UOU327701 UYK327697:UYQ327701 VIG327697:VIM327701 VSC327697:VSI327701 WBY327697:WCE327701 WLU327697:WMA327701 WVQ327697:WVW327701 I393233:O393237 JE393233:JK393237 TA393233:TG393237 ACW393233:ADC393237 AMS393233:AMY393237 AWO393233:AWU393237 BGK393233:BGQ393237 BQG393233:BQM393237 CAC393233:CAI393237 CJY393233:CKE393237 CTU393233:CUA393237 DDQ393233:DDW393237 DNM393233:DNS393237 DXI393233:DXO393237 EHE393233:EHK393237 ERA393233:ERG393237 FAW393233:FBC393237 FKS393233:FKY393237 FUO393233:FUU393237 GEK393233:GEQ393237 GOG393233:GOM393237 GYC393233:GYI393237 HHY393233:HIE393237 HRU393233:HSA393237 IBQ393233:IBW393237 ILM393233:ILS393237 IVI393233:IVO393237 JFE393233:JFK393237 JPA393233:JPG393237 JYW393233:JZC393237 KIS393233:KIY393237 KSO393233:KSU393237 LCK393233:LCQ393237 LMG393233:LMM393237 LWC393233:LWI393237 MFY393233:MGE393237 MPU393233:MQA393237 MZQ393233:MZW393237 NJM393233:NJS393237 NTI393233:NTO393237 ODE393233:ODK393237 ONA393233:ONG393237 OWW393233:OXC393237 PGS393233:PGY393237 PQO393233:PQU393237 QAK393233:QAQ393237 QKG393233:QKM393237 QUC393233:QUI393237 RDY393233:REE393237 RNU393233:ROA393237 RXQ393233:RXW393237 SHM393233:SHS393237 SRI393233:SRO393237 TBE393233:TBK393237 TLA393233:TLG393237 TUW393233:TVC393237 UES393233:UEY393237 UOO393233:UOU393237 UYK393233:UYQ393237 VIG393233:VIM393237 VSC393233:VSI393237 WBY393233:WCE393237 WLU393233:WMA393237 WVQ393233:WVW393237 I458769:O458773 JE458769:JK458773 TA458769:TG458773 ACW458769:ADC458773 AMS458769:AMY458773 AWO458769:AWU458773 BGK458769:BGQ458773 BQG458769:BQM458773 CAC458769:CAI458773 CJY458769:CKE458773 CTU458769:CUA458773 DDQ458769:DDW458773 DNM458769:DNS458773 DXI458769:DXO458773 EHE458769:EHK458773 ERA458769:ERG458773 FAW458769:FBC458773 FKS458769:FKY458773 FUO458769:FUU458773 GEK458769:GEQ458773 GOG458769:GOM458773 GYC458769:GYI458773 HHY458769:HIE458773 HRU458769:HSA458773 IBQ458769:IBW458773 ILM458769:ILS458773 IVI458769:IVO458773 JFE458769:JFK458773 JPA458769:JPG458773 JYW458769:JZC458773 KIS458769:KIY458773 KSO458769:KSU458773 LCK458769:LCQ458773 LMG458769:LMM458773 LWC458769:LWI458773 MFY458769:MGE458773 MPU458769:MQA458773 MZQ458769:MZW458773 NJM458769:NJS458773 NTI458769:NTO458773 ODE458769:ODK458773 ONA458769:ONG458773 OWW458769:OXC458773 PGS458769:PGY458773 PQO458769:PQU458773 QAK458769:QAQ458773 QKG458769:QKM458773 QUC458769:QUI458773 RDY458769:REE458773 RNU458769:ROA458773 RXQ458769:RXW458773 SHM458769:SHS458773 SRI458769:SRO458773 TBE458769:TBK458773 TLA458769:TLG458773 TUW458769:TVC458773 UES458769:UEY458773 UOO458769:UOU458773 UYK458769:UYQ458773 VIG458769:VIM458773 VSC458769:VSI458773 WBY458769:WCE458773 WLU458769:WMA458773 WVQ458769:WVW458773 I524305:O524309 JE524305:JK524309 TA524305:TG524309 ACW524305:ADC524309 AMS524305:AMY524309 AWO524305:AWU524309 BGK524305:BGQ524309 BQG524305:BQM524309 CAC524305:CAI524309 CJY524305:CKE524309 CTU524305:CUA524309 DDQ524305:DDW524309 DNM524305:DNS524309 DXI524305:DXO524309 EHE524305:EHK524309 ERA524305:ERG524309 FAW524305:FBC524309 FKS524305:FKY524309 FUO524305:FUU524309 GEK524305:GEQ524309 GOG524305:GOM524309 GYC524305:GYI524309 HHY524305:HIE524309 HRU524305:HSA524309 IBQ524305:IBW524309 ILM524305:ILS524309 IVI524305:IVO524309 JFE524305:JFK524309 JPA524305:JPG524309 JYW524305:JZC524309 KIS524305:KIY524309 KSO524305:KSU524309 LCK524305:LCQ524309 LMG524305:LMM524309 LWC524305:LWI524309 MFY524305:MGE524309 MPU524305:MQA524309 MZQ524305:MZW524309 NJM524305:NJS524309 NTI524305:NTO524309 ODE524305:ODK524309 ONA524305:ONG524309 OWW524305:OXC524309 PGS524305:PGY524309 PQO524305:PQU524309 QAK524305:QAQ524309 QKG524305:QKM524309 QUC524305:QUI524309 RDY524305:REE524309 RNU524305:ROA524309 RXQ524305:RXW524309 SHM524305:SHS524309 SRI524305:SRO524309 TBE524305:TBK524309 TLA524305:TLG524309 TUW524305:TVC524309 UES524305:UEY524309 UOO524305:UOU524309 UYK524305:UYQ524309 VIG524305:VIM524309 VSC524305:VSI524309 WBY524305:WCE524309 WLU524305:WMA524309 WVQ524305:WVW524309 I589841:O589845 JE589841:JK589845 TA589841:TG589845 ACW589841:ADC589845 AMS589841:AMY589845 AWO589841:AWU589845 BGK589841:BGQ589845 BQG589841:BQM589845 CAC589841:CAI589845 CJY589841:CKE589845 CTU589841:CUA589845 DDQ589841:DDW589845 DNM589841:DNS589845 DXI589841:DXO589845 EHE589841:EHK589845 ERA589841:ERG589845 FAW589841:FBC589845 FKS589841:FKY589845 FUO589841:FUU589845 GEK589841:GEQ589845 GOG589841:GOM589845 GYC589841:GYI589845 HHY589841:HIE589845 HRU589841:HSA589845 IBQ589841:IBW589845 ILM589841:ILS589845 IVI589841:IVO589845 JFE589841:JFK589845 JPA589841:JPG589845 JYW589841:JZC589845 KIS589841:KIY589845 KSO589841:KSU589845 LCK589841:LCQ589845 LMG589841:LMM589845 LWC589841:LWI589845 MFY589841:MGE589845 MPU589841:MQA589845 MZQ589841:MZW589845 NJM589841:NJS589845 NTI589841:NTO589845 ODE589841:ODK589845 ONA589841:ONG589845 OWW589841:OXC589845 PGS589841:PGY589845 PQO589841:PQU589845 QAK589841:QAQ589845 QKG589841:QKM589845 QUC589841:QUI589845 RDY589841:REE589845 RNU589841:ROA589845 RXQ589841:RXW589845 SHM589841:SHS589845 SRI589841:SRO589845 TBE589841:TBK589845 TLA589841:TLG589845 TUW589841:TVC589845 UES589841:UEY589845 UOO589841:UOU589845 UYK589841:UYQ589845 VIG589841:VIM589845 VSC589841:VSI589845 WBY589841:WCE589845 WLU589841:WMA589845 WVQ589841:WVW589845 I655377:O655381 JE655377:JK655381 TA655377:TG655381 ACW655377:ADC655381 AMS655377:AMY655381 AWO655377:AWU655381 BGK655377:BGQ655381 BQG655377:BQM655381 CAC655377:CAI655381 CJY655377:CKE655381 CTU655377:CUA655381 DDQ655377:DDW655381 DNM655377:DNS655381 DXI655377:DXO655381 EHE655377:EHK655381 ERA655377:ERG655381 FAW655377:FBC655381 FKS655377:FKY655381 FUO655377:FUU655381 GEK655377:GEQ655381 GOG655377:GOM655381 GYC655377:GYI655381 HHY655377:HIE655381 HRU655377:HSA655381 IBQ655377:IBW655381 ILM655377:ILS655381 IVI655377:IVO655381 JFE655377:JFK655381 JPA655377:JPG655381 JYW655377:JZC655381 KIS655377:KIY655381 KSO655377:KSU655381 LCK655377:LCQ655381 LMG655377:LMM655381 LWC655377:LWI655381 MFY655377:MGE655381 MPU655377:MQA655381 MZQ655377:MZW655381 NJM655377:NJS655381 NTI655377:NTO655381 ODE655377:ODK655381 ONA655377:ONG655381 OWW655377:OXC655381 PGS655377:PGY655381 PQO655377:PQU655381 QAK655377:QAQ655381 QKG655377:QKM655381 QUC655377:QUI655381 RDY655377:REE655381 RNU655377:ROA655381 RXQ655377:RXW655381 SHM655377:SHS655381 SRI655377:SRO655381 TBE655377:TBK655381 TLA655377:TLG655381 TUW655377:TVC655381 UES655377:UEY655381 UOO655377:UOU655381 UYK655377:UYQ655381 VIG655377:VIM655381 VSC655377:VSI655381 WBY655377:WCE655381 WLU655377:WMA655381 WVQ655377:WVW655381 I720913:O720917 JE720913:JK720917 TA720913:TG720917 ACW720913:ADC720917 AMS720913:AMY720917 AWO720913:AWU720917 BGK720913:BGQ720917 BQG720913:BQM720917 CAC720913:CAI720917 CJY720913:CKE720917 CTU720913:CUA720917 DDQ720913:DDW720917 DNM720913:DNS720917 DXI720913:DXO720917 EHE720913:EHK720917 ERA720913:ERG720917 FAW720913:FBC720917 FKS720913:FKY720917 FUO720913:FUU720917 GEK720913:GEQ720917 GOG720913:GOM720917 GYC720913:GYI720917 HHY720913:HIE720917 HRU720913:HSA720917 IBQ720913:IBW720917 ILM720913:ILS720917 IVI720913:IVO720917 JFE720913:JFK720917 JPA720913:JPG720917 JYW720913:JZC720917 KIS720913:KIY720917 KSO720913:KSU720917 LCK720913:LCQ720917 LMG720913:LMM720917 LWC720913:LWI720917 MFY720913:MGE720917 MPU720913:MQA720917 MZQ720913:MZW720917 NJM720913:NJS720917 NTI720913:NTO720917 ODE720913:ODK720917 ONA720913:ONG720917 OWW720913:OXC720917 PGS720913:PGY720917 PQO720913:PQU720917 QAK720913:QAQ720917 QKG720913:QKM720917 QUC720913:QUI720917 RDY720913:REE720917 RNU720913:ROA720917 RXQ720913:RXW720917 SHM720913:SHS720917 SRI720913:SRO720917 TBE720913:TBK720917 TLA720913:TLG720917 TUW720913:TVC720917 UES720913:UEY720917 UOO720913:UOU720917 UYK720913:UYQ720917 VIG720913:VIM720917 VSC720913:VSI720917 WBY720913:WCE720917 WLU720913:WMA720917 WVQ720913:WVW720917 I786449:O786453 JE786449:JK786453 TA786449:TG786453 ACW786449:ADC786453 AMS786449:AMY786453 AWO786449:AWU786453 BGK786449:BGQ786453 BQG786449:BQM786453 CAC786449:CAI786453 CJY786449:CKE786453 CTU786449:CUA786453 DDQ786449:DDW786453 DNM786449:DNS786453 DXI786449:DXO786453 EHE786449:EHK786453 ERA786449:ERG786453 FAW786449:FBC786453 FKS786449:FKY786453 FUO786449:FUU786453 GEK786449:GEQ786453 GOG786449:GOM786453 GYC786449:GYI786453 HHY786449:HIE786453 HRU786449:HSA786453 IBQ786449:IBW786453 ILM786449:ILS786453 IVI786449:IVO786453 JFE786449:JFK786453 JPA786449:JPG786453 JYW786449:JZC786453 KIS786449:KIY786453 KSO786449:KSU786453 LCK786449:LCQ786453 LMG786449:LMM786453 LWC786449:LWI786453 MFY786449:MGE786453 MPU786449:MQA786453 MZQ786449:MZW786453 NJM786449:NJS786453 NTI786449:NTO786453 ODE786449:ODK786453 ONA786449:ONG786453 OWW786449:OXC786453 PGS786449:PGY786453 PQO786449:PQU786453 QAK786449:QAQ786453 QKG786449:QKM786453 QUC786449:QUI786453 RDY786449:REE786453 RNU786449:ROA786453 RXQ786449:RXW786453 SHM786449:SHS786453 SRI786449:SRO786453 TBE786449:TBK786453 TLA786449:TLG786453 TUW786449:TVC786453 UES786449:UEY786453 UOO786449:UOU786453 UYK786449:UYQ786453 VIG786449:VIM786453 VSC786449:VSI786453 WBY786449:WCE786453 WLU786449:WMA786453 WVQ786449:WVW786453 I851985:O851989 JE851985:JK851989 TA851985:TG851989 ACW851985:ADC851989 AMS851985:AMY851989 AWO851985:AWU851989 BGK851985:BGQ851989 BQG851985:BQM851989 CAC851985:CAI851989 CJY851985:CKE851989 CTU851985:CUA851989 DDQ851985:DDW851989 DNM851985:DNS851989 DXI851985:DXO851989 EHE851985:EHK851989 ERA851985:ERG851989 FAW851985:FBC851989 FKS851985:FKY851989 FUO851985:FUU851989 GEK851985:GEQ851989 GOG851985:GOM851989 GYC851985:GYI851989 HHY851985:HIE851989 HRU851985:HSA851989 IBQ851985:IBW851989 ILM851985:ILS851989 IVI851985:IVO851989 JFE851985:JFK851989 JPA851985:JPG851989 JYW851985:JZC851989 KIS851985:KIY851989 KSO851985:KSU851989 LCK851985:LCQ851989 LMG851985:LMM851989 LWC851985:LWI851989 MFY851985:MGE851989 MPU851985:MQA851989 MZQ851985:MZW851989 NJM851985:NJS851989 NTI851985:NTO851989 ODE851985:ODK851989 ONA851985:ONG851989 OWW851985:OXC851989 PGS851985:PGY851989 PQO851985:PQU851989 QAK851985:QAQ851989 QKG851985:QKM851989 QUC851985:QUI851989 RDY851985:REE851989 RNU851985:ROA851989 RXQ851985:RXW851989 SHM851985:SHS851989 SRI851985:SRO851989 TBE851985:TBK851989 TLA851985:TLG851989 TUW851985:TVC851989 UES851985:UEY851989 UOO851985:UOU851989 UYK851985:UYQ851989 VIG851985:VIM851989 VSC851985:VSI851989 WBY851985:WCE851989 WLU851985:WMA851989 WVQ851985:WVW851989 I917521:O917525 JE917521:JK917525 TA917521:TG917525 ACW917521:ADC917525 AMS917521:AMY917525 AWO917521:AWU917525 BGK917521:BGQ917525 BQG917521:BQM917525 CAC917521:CAI917525 CJY917521:CKE917525 CTU917521:CUA917525 DDQ917521:DDW917525 DNM917521:DNS917525 DXI917521:DXO917525 EHE917521:EHK917525 ERA917521:ERG917525 FAW917521:FBC917525 FKS917521:FKY917525 FUO917521:FUU917525 GEK917521:GEQ917525 GOG917521:GOM917525 GYC917521:GYI917525 HHY917521:HIE917525 HRU917521:HSA917525 IBQ917521:IBW917525 ILM917521:ILS917525 IVI917521:IVO917525 JFE917521:JFK917525 JPA917521:JPG917525 JYW917521:JZC917525 KIS917521:KIY917525 KSO917521:KSU917525 LCK917521:LCQ917525 LMG917521:LMM917525 LWC917521:LWI917525 MFY917521:MGE917525 MPU917521:MQA917525 MZQ917521:MZW917525 NJM917521:NJS917525 NTI917521:NTO917525 ODE917521:ODK917525 ONA917521:ONG917525 OWW917521:OXC917525 PGS917521:PGY917525 PQO917521:PQU917525 QAK917521:QAQ917525 QKG917521:QKM917525 QUC917521:QUI917525 RDY917521:REE917525 RNU917521:ROA917525 RXQ917521:RXW917525 SHM917521:SHS917525 SRI917521:SRO917525 TBE917521:TBK917525 TLA917521:TLG917525 TUW917521:TVC917525 UES917521:UEY917525 UOO917521:UOU917525 UYK917521:UYQ917525 VIG917521:VIM917525 VSC917521:VSI917525 WBY917521:WCE917525 WLU917521:WMA917525 WVQ917521:WVW917525 I983057:O983061 JE983057:JK983061 TA983057:TG983061 ACW983057:ADC983061 AMS983057:AMY983061 AWO983057:AWU983061 BGK983057:BGQ983061 BQG983057:BQM983061 CAC983057:CAI983061 CJY983057:CKE983061 CTU983057:CUA983061 DDQ983057:DDW983061 DNM983057:DNS983061 DXI983057:DXO983061 EHE983057:EHK983061 ERA983057:ERG983061 FAW983057:FBC983061 FKS983057:FKY983061 FUO983057:FUU983061 GEK983057:GEQ983061 GOG983057:GOM983061 GYC983057:GYI983061 HHY983057:HIE983061 HRU983057:HSA983061 IBQ983057:IBW983061 ILM983057:ILS983061 IVI983057:IVO983061 JFE983057:JFK983061 JPA983057:JPG983061 JYW983057:JZC983061 KIS983057:KIY983061 KSO983057:KSU983061 LCK983057:LCQ983061 LMG983057:LMM983061 LWC983057:LWI983061 MFY983057:MGE983061 MPU983057:MQA983061 MZQ983057:MZW983061 NJM983057:NJS983061 NTI983057:NTO983061 ODE983057:ODK983061 ONA983057:ONG983061 OWW983057:OXC983061 PGS983057:PGY983061 PQO983057:PQU983061 QAK983057:QAQ983061 QKG983057:QKM983061 QUC983057:QUI983061 RDY983057:REE983061 RNU983057:ROA983061 RXQ983057:RXW983061 SHM983057:SHS983061 SRI983057:SRO983061 TBE983057:TBK983061 TLA983057:TLG983061 TUW983057:TVC983061 UES983057:UEY983061 UOO983057:UOU983061 UYK983057:UYQ983061 VIG983057:VIM983061 VSC983057:VSI983061 WBY983057:WCE983061 WLU983057:WMA983061 WVQ983057:WVW983061 F983065:L983066 JB983065:JH983066 SX983065:TD983066 ACT983065:ACZ983066 AMP983065:AMV983066 AWL983065:AWR983066 BGH983065:BGN983066 BQD983065:BQJ983066 BZZ983065:CAF983066 CJV983065:CKB983066 CTR983065:CTX983066 DDN983065:DDT983066 DNJ983065:DNP983066 DXF983065:DXL983066 EHB983065:EHH983066 EQX983065:ERD983066 FAT983065:FAZ983066 FKP983065:FKV983066 FUL983065:FUR983066 GEH983065:GEN983066 GOD983065:GOJ983066 GXZ983065:GYF983066 HHV983065:HIB983066 HRR983065:HRX983066 IBN983065:IBT983066 ILJ983065:ILP983066 IVF983065:IVL983066 JFB983065:JFH983066 JOX983065:JPD983066 JYT983065:JYZ983066 KIP983065:KIV983066 KSL983065:KSR983066 LCH983065:LCN983066 LMD983065:LMJ983066 LVZ983065:LWF983066 MFV983065:MGB983066 MPR983065:MPX983066 MZN983065:MZT983066 NJJ983065:NJP983066 NTF983065:NTL983066 ODB983065:ODH983066 OMX983065:OND983066 OWT983065:OWZ983066 PGP983065:PGV983066 PQL983065:PQR983066 QAH983065:QAN983066 QKD983065:QKJ983066 QTZ983065:QUF983066 RDV983065:REB983066 RNR983065:RNX983066 RXN983065:RXT983066 SHJ983065:SHP983066 SRF983065:SRL983066 TBB983065:TBH983066 TKX983065:TLD983066 TUT983065:TUZ983066 UEP983065:UEV983066 UOL983065:UOR983066 UYH983065:UYN983066 VID983065:VIJ983066 VRZ983065:VSF983066 WBV983065:WCB983066 WLR983065:WLX983066 WVN983065:WVT983066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SX29:TD29 ACT29:ACZ29 AMP29:AMV29 AWL29:AWR29 BGH29:BGN29 BQD29:BQJ29 BZZ29:CAF29 CJV29:CKB29 CTR29:CTX29 DDN29:DDT29 DNJ29:DNP29 DXF29:DXL29 EHB29:EHH29 EQX29:ERD29 FAT29:FAZ29 FKP29:FKV29 FUL29:FUR29 GEH29:GEN29 GOD29:GOJ29 GXZ29:GYF29 HHV29:HIB29 HRR29:HRX29 IBN29:IBT29 ILJ29:ILP29 IVF29:IVL29 JFB29:JFH29 JOX29:JPD29 JYT29:JYZ29 KIP29:KIV29 KSL29:KSR29 LCH29:LCN29 LMD29:LMJ29 LVZ29:LWF29 MFV29:MGB29 MPR29:MPX29 MZN29:MZT29 NJJ29:NJP29 NTF29:NTL29 ODB29:ODH29 OMX29:OND29 OWT29:OWZ29 PGP29:PGV29 PQL29:PQR29 QAH29:QAN29 QKD29:QKJ29 QTZ29:QUF29 RDV29:REB29 RNR29:RNX29 RXN29:RXT29 SHJ29:SHP29 SRF29:SRL29 TBB29:TBH29 TKX29:TLD29 TUT29:TUZ29 UEP29:UEV29 UOL29:UOR29 UYH29:UYN29 VID29:VIJ29 VRZ29:VSF29 WBV29:WCB29 WLR29:WLX29 WVN29:WVT29 F65561:L65562 JB65561:JH65562 SX65561:TD65562 ACT65561:ACZ65562 AMP65561:AMV65562 AWL65561:AWR65562 BGH65561:BGN65562 BQD65561:BQJ65562 BZZ65561:CAF65562 CJV65561:CKB65562 CTR65561:CTX65562 DDN65561:DDT65562 DNJ65561:DNP65562 DXF65561:DXL65562 EHB65561:EHH65562 EQX65561:ERD65562 FAT65561:FAZ65562 FKP65561:FKV65562 FUL65561:FUR65562 GEH65561:GEN65562 GOD65561:GOJ65562 GXZ65561:GYF65562 HHV65561:HIB65562 HRR65561:HRX65562 IBN65561:IBT65562 ILJ65561:ILP65562 IVF65561:IVL65562 JFB65561:JFH65562 JOX65561:JPD65562 JYT65561:JYZ65562 KIP65561:KIV65562 KSL65561:KSR65562 LCH65561:LCN65562 LMD65561:LMJ65562 LVZ65561:LWF65562 MFV65561:MGB65562 MPR65561:MPX65562 MZN65561:MZT65562 NJJ65561:NJP65562 NTF65561:NTL65562 ODB65561:ODH65562 OMX65561:OND65562 OWT65561:OWZ65562 PGP65561:PGV65562 PQL65561:PQR65562 QAH65561:QAN65562 QKD65561:QKJ65562 QTZ65561:QUF65562 RDV65561:REB65562 RNR65561:RNX65562 RXN65561:RXT65562 SHJ65561:SHP65562 SRF65561:SRL65562 TBB65561:TBH65562 TKX65561:TLD65562 TUT65561:TUZ65562 UEP65561:UEV65562 UOL65561:UOR65562 UYH65561:UYN65562 VID65561:VIJ65562 VRZ65561:VSF65562 WBV65561:WCB65562 WLR65561:WLX65562 WVN65561:WVT65562 F131097:L131098 JB131097:JH131098 SX131097:TD131098 ACT131097:ACZ131098 AMP131097:AMV131098 AWL131097:AWR131098 BGH131097:BGN131098 BQD131097:BQJ131098 BZZ131097:CAF131098 CJV131097:CKB131098 CTR131097:CTX131098 DDN131097:DDT131098 DNJ131097:DNP131098 DXF131097:DXL131098 EHB131097:EHH131098 EQX131097:ERD131098 FAT131097:FAZ131098 FKP131097:FKV131098 FUL131097:FUR131098 GEH131097:GEN131098 GOD131097:GOJ131098 GXZ131097:GYF131098 HHV131097:HIB131098 HRR131097:HRX131098 IBN131097:IBT131098 ILJ131097:ILP131098 IVF131097:IVL131098 JFB131097:JFH131098 JOX131097:JPD131098 JYT131097:JYZ131098 KIP131097:KIV131098 KSL131097:KSR131098 LCH131097:LCN131098 LMD131097:LMJ131098 LVZ131097:LWF131098 MFV131097:MGB131098 MPR131097:MPX131098 MZN131097:MZT131098 NJJ131097:NJP131098 NTF131097:NTL131098 ODB131097:ODH131098 OMX131097:OND131098 OWT131097:OWZ131098 PGP131097:PGV131098 PQL131097:PQR131098 QAH131097:QAN131098 QKD131097:QKJ131098 QTZ131097:QUF131098 RDV131097:REB131098 RNR131097:RNX131098 RXN131097:RXT131098 SHJ131097:SHP131098 SRF131097:SRL131098 TBB131097:TBH131098 TKX131097:TLD131098 TUT131097:TUZ131098 UEP131097:UEV131098 UOL131097:UOR131098 UYH131097:UYN131098 VID131097:VIJ131098 VRZ131097:VSF131098 WBV131097:WCB131098 WLR131097:WLX131098 WVN131097:WVT131098 F196633:L196634 JB196633:JH196634 SX196633:TD196634 ACT196633:ACZ196634 AMP196633:AMV196634 AWL196633:AWR196634 BGH196633:BGN196634 BQD196633:BQJ196634 BZZ196633:CAF196634 CJV196633:CKB196634 CTR196633:CTX196634 DDN196633:DDT196634 DNJ196633:DNP196634 DXF196633:DXL196634 EHB196633:EHH196634 EQX196633:ERD196634 FAT196633:FAZ196634 FKP196633:FKV196634 FUL196633:FUR196634 GEH196633:GEN196634 GOD196633:GOJ196634 GXZ196633:GYF196634 HHV196633:HIB196634 HRR196633:HRX196634 IBN196633:IBT196634 ILJ196633:ILP196634 IVF196633:IVL196634 JFB196633:JFH196634 JOX196633:JPD196634 JYT196633:JYZ196634 KIP196633:KIV196634 KSL196633:KSR196634 LCH196633:LCN196634 LMD196633:LMJ196634 LVZ196633:LWF196634 MFV196633:MGB196634 MPR196633:MPX196634 MZN196633:MZT196634 NJJ196633:NJP196634 NTF196633:NTL196634 ODB196633:ODH196634 OMX196633:OND196634 OWT196633:OWZ196634 PGP196633:PGV196634 PQL196633:PQR196634 QAH196633:QAN196634 QKD196633:QKJ196634 QTZ196633:QUF196634 RDV196633:REB196634 RNR196633:RNX196634 RXN196633:RXT196634 SHJ196633:SHP196634 SRF196633:SRL196634 TBB196633:TBH196634 TKX196633:TLD196634 TUT196633:TUZ196634 UEP196633:UEV196634 UOL196633:UOR196634 UYH196633:UYN196634 VID196633:VIJ196634 VRZ196633:VSF196634 WBV196633:WCB196634 WLR196633:WLX196634 WVN196633:WVT196634 F262169:L262170 JB262169:JH262170 SX262169:TD262170 ACT262169:ACZ262170 AMP262169:AMV262170 AWL262169:AWR262170 BGH262169:BGN262170 BQD262169:BQJ262170 BZZ262169:CAF262170 CJV262169:CKB262170 CTR262169:CTX262170 DDN262169:DDT262170 DNJ262169:DNP262170 DXF262169:DXL262170 EHB262169:EHH262170 EQX262169:ERD262170 FAT262169:FAZ262170 FKP262169:FKV262170 FUL262169:FUR262170 GEH262169:GEN262170 GOD262169:GOJ262170 GXZ262169:GYF262170 HHV262169:HIB262170 HRR262169:HRX262170 IBN262169:IBT262170 ILJ262169:ILP262170 IVF262169:IVL262170 JFB262169:JFH262170 JOX262169:JPD262170 JYT262169:JYZ262170 KIP262169:KIV262170 KSL262169:KSR262170 LCH262169:LCN262170 LMD262169:LMJ262170 LVZ262169:LWF262170 MFV262169:MGB262170 MPR262169:MPX262170 MZN262169:MZT262170 NJJ262169:NJP262170 NTF262169:NTL262170 ODB262169:ODH262170 OMX262169:OND262170 OWT262169:OWZ262170 PGP262169:PGV262170 PQL262169:PQR262170 QAH262169:QAN262170 QKD262169:QKJ262170 QTZ262169:QUF262170 RDV262169:REB262170 RNR262169:RNX262170 RXN262169:RXT262170 SHJ262169:SHP262170 SRF262169:SRL262170 TBB262169:TBH262170 TKX262169:TLD262170 TUT262169:TUZ262170 UEP262169:UEV262170 UOL262169:UOR262170 UYH262169:UYN262170 VID262169:VIJ262170 VRZ262169:VSF262170 WBV262169:WCB262170 WLR262169:WLX262170 WVN262169:WVT262170 F327705:L327706 JB327705:JH327706 SX327705:TD327706 ACT327705:ACZ327706 AMP327705:AMV327706 AWL327705:AWR327706 BGH327705:BGN327706 BQD327705:BQJ327706 BZZ327705:CAF327706 CJV327705:CKB327706 CTR327705:CTX327706 DDN327705:DDT327706 DNJ327705:DNP327706 DXF327705:DXL327706 EHB327705:EHH327706 EQX327705:ERD327706 FAT327705:FAZ327706 FKP327705:FKV327706 FUL327705:FUR327706 GEH327705:GEN327706 GOD327705:GOJ327706 GXZ327705:GYF327706 HHV327705:HIB327706 HRR327705:HRX327706 IBN327705:IBT327706 ILJ327705:ILP327706 IVF327705:IVL327706 JFB327705:JFH327706 JOX327705:JPD327706 JYT327705:JYZ327706 KIP327705:KIV327706 KSL327705:KSR327706 LCH327705:LCN327706 LMD327705:LMJ327706 LVZ327705:LWF327706 MFV327705:MGB327706 MPR327705:MPX327706 MZN327705:MZT327706 NJJ327705:NJP327706 NTF327705:NTL327706 ODB327705:ODH327706 OMX327705:OND327706 OWT327705:OWZ327706 PGP327705:PGV327706 PQL327705:PQR327706 QAH327705:QAN327706 QKD327705:QKJ327706 QTZ327705:QUF327706 RDV327705:REB327706 RNR327705:RNX327706 RXN327705:RXT327706 SHJ327705:SHP327706 SRF327705:SRL327706 TBB327705:TBH327706 TKX327705:TLD327706 TUT327705:TUZ327706 UEP327705:UEV327706 UOL327705:UOR327706 UYH327705:UYN327706 VID327705:VIJ327706 VRZ327705:VSF327706 WBV327705:WCB327706 WLR327705:WLX327706 WVN327705:WVT327706 F393241:L393242 JB393241:JH393242 SX393241:TD393242 ACT393241:ACZ393242 AMP393241:AMV393242 AWL393241:AWR393242 BGH393241:BGN393242 BQD393241:BQJ393242 BZZ393241:CAF393242 CJV393241:CKB393242 CTR393241:CTX393242 DDN393241:DDT393242 DNJ393241:DNP393242 DXF393241:DXL393242 EHB393241:EHH393242 EQX393241:ERD393242 FAT393241:FAZ393242 FKP393241:FKV393242 FUL393241:FUR393242 GEH393241:GEN393242 GOD393241:GOJ393242 GXZ393241:GYF393242 HHV393241:HIB393242 HRR393241:HRX393242 IBN393241:IBT393242 ILJ393241:ILP393242 IVF393241:IVL393242 JFB393241:JFH393242 JOX393241:JPD393242 JYT393241:JYZ393242 KIP393241:KIV393242 KSL393241:KSR393242 LCH393241:LCN393242 LMD393241:LMJ393242 LVZ393241:LWF393242 MFV393241:MGB393242 MPR393241:MPX393242 MZN393241:MZT393242 NJJ393241:NJP393242 NTF393241:NTL393242 ODB393241:ODH393242 OMX393241:OND393242 OWT393241:OWZ393242 PGP393241:PGV393242 PQL393241:PQR393242 QAH393241:QAN393242 QKD393241:QKJ393242 QTZ393241:QUF393242 RDV393241:REB393242 RNR393241:RNX393242 RXN393241:RXT393242 SHJ393241:SHP393242 SRF393241:SRL393242 TBB393241:TBH393242 TKX393241:TLD393242 TUT393241:TUZ393242 UEP393241:UEV393242 UOL393241:UOR393242 UYH393241:UYN393242 VID393241:VIJ393242 VRZ393241:VSF393242 WBV393241:WCB393242 WLR393241:WLX393242 WVN393241:WVT393242 F458777:L458778 JB458777:JH458778 SX458777:TD458778 ACT458777:ACZ458778 AMP458777:AMV458778 AWL458777:AWR458778 BGH458777:BGN458778 BQD458777:BQJ458778 BZZ458777:CAF458778 CJV458777:CKB458778 CTR458777:CTX458778 DDN458777:DDT458778 DNJ458777:DNP458778 DXF458777:DXL458778 EHB458777:EHH458778 EQX458777:ERD458778 FAT458777:FAZ458778 FKP458777:FKV458778 FUL458777:FUR458778 GEH458777:GEN458778 GOD458777:GOJ458778 GXZ458777:GYF458778 HHV458777:HIB458778 HRR458777:HRX458778 IBN458777:IBT458778 ILJ458777:ILP458778 IVF458777:IVL458778 JFB458777:JFH458778 JOX458777:JPD458778 JYT458777:JYZ458778 KIP458777:KIV458778 KSL458777:KSR458778 LCH458777:LCN458778 LMD458777:LMJ458778 LVZ458777:LWF458778 MFV458777:MGB458778 MPR458777:MPX458778 MZN458777:MZT458778 NJJ458777:NJP458778 NTF458777:NTL458778 ODB458777:ODH458778 OMX458777:OND458778 OWT458777:OWZ458778 PGP458777:PGV458778 PQL458777:PQR458778 QAH458777:QAN458778 QKD458777:QKJ458778 QTZ458777:QUF458778 RDV458777:REB458778 RNR458777:RNX458778 RXN458777:RXT458778 SHJ458777:SHP458778 SRF458777:SRL458778 TBB458777:TBH458778 TKX458777:TLD458778 TUT458777:TUZ458778 UEP458777:UEV458778 UOL458777:UOR458778 UYH458777:UYN458778 VID458777:VIJ458778 VRZ458777:VSF458778 WBV458777:WCB458778 WLR458777:WLX458778 WVN458777:WVT458778 F524313:L524314 JB524313:JH524314 SX524313:TD524314 ACT524313:ACZ524314 AMP524313:AMV524314 AWL524313:AWR524314 BGH524313:BGN524314 BQD524313:BQJ524314 BZZ524313:CAF524314 CJV524313:CKB524314 CTR524313:CTX524314 DDN524313:DDT524314 DNJ524313:DNP524314 DXF524313:DXL524314 EHB524313:EHH524314 EQX524313:ERD524314 FAT524313:FAZ524314 FKP524313:FKV524314 FUL524313:FUR524314 GEH524313:GEN524314 GOD524313:GOJ524314 GXZ524313:GYF524314 HHV524313:HIB524314 HRR524313:HRX524314 IBN524313:IBT524314 ILJ524313:ILP524314 IVF524313:IVL524314 JFB524313:JFH524314 JOX524313:JPD524314 JYT524313:JYZ524314 KIP524313:KIV524314 KSL524313:KSR524314 LCH524313:LCN524314 LMD524313:LMJ524314 LVZ524313:LWF524314 MFV524313:MGB524314 MPR524313:MPX524314 MZN524313:MZT524314 NJJ524313:NJP524314 NTF524313:NTL524314 ODB524313:ODH524314 OMX524313:OND524314 OWT524313:OWZ524314 PGP524313:PGV524314 PQL524313:PQR524314 QAH524313:QAN524314 QKD524313:QKJ524314 QTZ524313:QUF524314 RDV524313:REB524314 RNR524313:RNX524314 RXN524313:RXT524314 SHJ524313:SHP524314 SRF524313:SRL524314 TBB524313:TBH524314 TKX524313:TLD524314 TUT524313:TUZ524314 UEP524313:UEV524314 UOL524313:UOR524314 UYH524313:UYN524314 VID524313:VIJ524314 VRZ524313:VSF524314 WBV524313:WCB524314 WLR524313:WLX524314 WVN524313:WVT524314 F589849:L589850 JB589849:JH589850 SX589849:TD589850 ACT589849:ACZ589850 AMP589849:AMV589850 AWL589849:AWR589850 BGH589849:BGN589850 BQD589849:BQJ589850 BZZ589849:CAF589850 CJV589849:CKB589850 CTR589849:CTX589850 DDN589849:DDT589850 DNJ589849:DNP589850 DXF589849:DXL589850 EHB589849:EHH589850 EQX589849:ERD589850 FAT589849:FAZ589850 FKP589849:FKV589850 FUL589849:FUR589850 GEH589849:GEN589850 GOD589849:GOJ589850 GXZ589849:GYF589850 HHV589849:HIB589850 HRR589849:HRX589850 IBN589849:IBT589850 ILJ589849:ILP589850 IVF589849:IVL589850 JFB589849:JFH589850 JOX589849:JPD589850 JYT589849:JYZ589850 KIP589849:KIV589850 KSL589849:KSR589850 LCH589849:LCN589850 LMD589849:LMJ589850 LVZ589849:LWF589850 MFV589849:MGB589850 MPR589849:MPX589850 MZN589849:MZT589850 NJJ589849:NJP589850 NTF589849:NTL589850 ODB589849:ODH589850 OMX589849:OND589850 OWT589849:OWZ589850 PGP589849:PGV589850 PQL589849:PQR589850 QAH589849:QAN589850 QKD589849:QKJ589850 QTZ589849:QUF589850 RDV589849:REB589850 RNR589849:RNX589850 RXN589849:RXT589850 SHJ589849:SHP589850 SRF589849:SRL589850 TBB589849:TBH589850 TKX589849:TLD589850 TUT589849:TUZ589850 UEP589849:UEV589850 UOL589849:UOR589850 UYH589849:UYN589850 VID589849:VIJ589850 VRZ589849:VSF589850 WBV589849:WCB589850 WLR589849:WLX589850 WVN589849:WVT589850 F655385:L655386 JB655385:JH655386 SX655385:TD655386 ACT655385:ACZ655386 AMP655385:AMV655386 AWL655385:AWR655386 BGH655385:BGN655386 BQD655385:BQJ655386 BZZ655385:CAF655386 CJV655385:CKB655386 CTR655385:CTX655386 DDN655385:DDT655386 DNJ655385:DNP655386 DXF655385:DXL655386 EHB655385:EHH655386 EQX655385:ERD655386 FAT655385:FAZ655386 FKP655385:FKV655386 FUL655385:FUR655386 GEH655385:GEN655386 GOD655385:GOJ655386 GXZ655385:GYF655386 HHV655385:HIB655386 HRR655385:HRX655386 IBN655385:IBT655386 ILJ655385:ILP655386 IVF655385:IVL655386 JFB655385:JFH655386 JOX655385:JPD655386 JYT655385:JYZ655386 KIP655385:KIV655386 KSL655385:KSR655386 LCH655385:LCN655386 LMD655385:LMJ655386 LVZ655385:LWF655386 MFV655385:MGB655386 MPR655385:MPX655386 MZN655385:MZT655386 NJJ655385:NJP655386 NTF655385:NTL655386 ODB655385:ODH655386 OMX655385:OND655386 OWT655385:OWZ655386 PGP655385:PGV655386 PQL655385:PQR655386 QAH655385:QAN655386 QKD655385:QKJ655386 QTZ655385:QUF655386 RDV655385:REB655386 RNR655385:RNX655386 RXN655385:RXT655386 SHJ655385:SHP655386 SRF655385:SRL655386 TBB655385:TBH655386 TKX655385:TLD655386 TUT655385:TUZ655386 UEP655385:UEV655386 UOL655385:UOR655386 UYH655385:UYN655386 VID655385:VIJ655386 VRZ655385:VSF655386 WBV655385:WCB655386 WLR655385:WLX655386 WVN655385:WVT655386 F720921:L720922 JB720921:JH720922 SX720921:TD720922 ACT720921:ACZ720922 AMP720921:AMV720922 AWL720921:AWR720922 BGH720921:BGN720922 BQD720921:BQJ720922 BZZ720921:CAF720922 CJV720921:CKB720922 CTR720921:CTX720922 DDN720921:DDT720922 DNJ720921:DNP720922 DXF720921:DXL720922 EHB720921:EHH720922 EQX720921:ERD720922 FAT720921:FAZ720922 FKP720921:FKV720922 FUL720921:FUR720922 GEH720921:GEN720922 GOD720921:GOJ720922 GXZ720921:GYF720922 HHV720921:HIB720922 HRR720921:HRX720922 IBN720921:IBT720922 ILJ720921:ILP720922 IVF720921:IVL720922 JFB720921:JFH720922 JOX720921:JPD720922 JYT720921:JYZ720922 KIP720921:KIV720922 KSL720921:KSR720922 LCH720921:LCN720922 LMD720921:LMJ720922 LVZ720921:LWF720922 MFV720921:MGB720922 MPR720921:MPX720922 MZN720921:MZT720922 NJJ720921:NJP720922 NTF720921:NTL720922 ODB720921:ODH720922 OMX720921:OND720922 OWT720921:OWZ720922 PGP720921:PGV720922 PQL720921:PQR720922 QAH720921:QAN720922 QKD720921:QKJ720922 QTZ720921:QUF720922 RDV720921:REB720922 RNR720921:RNX720922 RXN720921:RXT720922 SHJ720921:SHP720922 SRF720921:SRL720922 TBB720921:TBH720922 TKX720921:TLD720922 TUT720921:TUZ720922 UEP720921:UEV720922 UOL720921:UOR720922 UYH720921:UYN720922 VID720921:VIJ720922 VRZ720921:VSF720922 WBV720921:WCB720922 WLR720921:WLX720922 WVN720921:WVT720922 F786457:L786458 JB786457:JH786458 SX786457:TD786458 ACT786457:ACZ786458 AMP786457:AMV786458 AWL786457:AWR786458 BGH786457:BGN786458 BQD786457:BQJ786458 BZZ786457:CAF786458 CJV786457:CKB786458 CTR786457:CTX786458 DDN786457:DDT786458 DNJ786457:DNP786458 DXF786457:DXL786458 EHB786457:EHH786458 EQX786457:ERD786458 FAT786457:FAZ786458 FKP786457:FKV786458 FUL786457:FUR786458 GEH786457:GEN786458 GOD786457:GOJ786458 GXZ786457:GYF786458 HHV786457:HIB786458 HRR786457:HRX786458 IBN786457:IBT786458 ILJ786457:ILP786458 IVF786457:IVL786458 JFB786457:JFH786458 JOX786457:JPD786458 JYT786457:JYZ786458 KIP786457:KIV786458 KSL786457:KSR786458 LCH786457:LCN786458 LMD786457:LMJ786458 LVZ786457:LWF786458 MFV786457:MGB786458 MPR786457:MPX786458 MZN786457:MZT786458 NJJ786457:NJP786458 NTF786457:NTL786458 ODB786457:ODH786458 OMX786457:OND786458 OWT786457:OWZ786458 PGP786457:PGV786458 PQL786457:PQR786458 QAH786457:QAN786458 QKD786457:QKJ786458 QTZ786457:QUF786458 RDV786457:REB786458 RNR786457:RNX786458 RXN786457:RXT786458 SHJ786457:SHP786458 SRF786457:SRL786458 TBB786457:TBH786458 TKX786457:TLD786458 TUT786457:TUZ786458 UEP786457:UEV786458 UOL786457:UOR786458 UYH786457:UYN786458 VID786457:VIJ786458 VRZ786457:VSF786458 WBV786457:WCB786458 WLR786457:WLX786458 WVN786457:WVT786458 F851993:L851994 JB851993:JH851994 SX851993:TD851994 ACT851993:ACZ851994 AMP851993:AMV851994 AWL851993:AWR851994 BGH851993:BGN851994 BQD851993:BQJ851994 BZZ851993:CAF851994 CJV851993:CKB851994 CTR851993:CTX851994 DDN851993:DDT851994 DNJ851993:DNP851994 DXF851993:DXL851994 EHB851993:EHH851994 EQX851993:ERD851994 FAT851993:FAZ851994 FKP851993:FKV851994 FUL851993:FUR851994 GEH851993:GEN851994 GOD851993:GOJ851994 GXZ851993:GYF851994 HHV851993:HIB851994 HRR851993:HRX851994 IBN851993:IBT851994 ILJ851993:ILP851994 IVF851993:IVL851994 JFB851993:JFH851994 JOX851993:JPD851994 JYT851993:JYZ851994 KIP851993:KIV851994 KSL851993:KSR851994 LCH851993:LCN851994 LMD851993:LMJ851994 LVZ851993:LWF851994 MFV851993:MGB851994 MPR851993:MPX851994 MZN851993:MZT851994 NJJ851993:NJP851994 NTF851993:NTL851994 ODB851993:ODH851994 OMX851993:OND851994 OWT851993:OWZ851994 PGP851993:PGV851994 PQL851993:PQR851994 QAH851993:QAN851994 QKD851993:QKJ851994 QTZ851993:QUF851994 RDV851993:REB851994 RNR851993:RNX851994 RXN851993:RXT851994 SHJ851993:SHP851994 SRF851993:SRL851994 TBB851993:TBH851994 TKX851993:TLD851994 TUT851993:TUZ851994 UEP851993:UEV851994 UOL851993:UOR851994 UYH851993:UYN851994 VID851993:VIJ851994 VRZ851993:VSF851994 WBV851993:WCB851994 WLR851993:WLX851994 WVN851993:WVT851994 WVY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JE19:JK23 I19:O23 WVQ19:WVW23 WLU19:WMA23 WBY19:WCE23 VSC19:VSI23 VIG19:VIM23 UYK19:UYQ23 UOO19:UOU23 UES19:UEY23 TUW19:TVC23 TLA19:TLG23 TBE19:TBK23 SRI19:SRO23 SHM19:SHS23 RXQ19:RXW23 RNU19:ROA23 RDY19:REE23 QUC19:QUI23 QKG19:QKM23 QAK19:QAQ23 PQO19:PQU23 PGS19:PGY23 OWW19:OXC23 ONA19:ONG23 ODE19:ODK23 NTI19:NTO23 NJM19:NJS23 MZQ19:MZW23 MPU19:MQA23 MFY19:MGE23 LWC19:LWI23 LMG19:LMM23 LCK19:LCQ23 KSO19:KSU23 KIS19:KIY23 JYW19:JZC23 JPA19:JPG23 JFE19:JFK23 IVI19:IVO23 ILM19:ILS23 IBQ19:IBW23 HRU19:HSA23 HHY19:HIE23 GYC19:GYI23 GOG19:GOM23 GEK19:GEQ23 FUO19:FUU23 FKS19:FKY23 FAW19:FBC23 ERA19:ERG23 EHE19:EHK23 DXI19:DXO23 DNM19:DNS23 DDQ19:DDW23 CTU19:CUA23 CJY19:CKE23 CAC19:CAI23 BQG19:BQM23 BGK19:BGQ23 AWO19:AWU23 AMS19:AMY23 ACW19:ADC23 TA19:TG23 WVN27:WVT27 WLR27:WLX27 WBV27:WCB27 VRZ27:VSF27 VID27:VIJ27 UYH27:UYN27 UOL27:UOR27 UEP27:UEV27 TUT27:TUZ27 TKX27:TLD27 TBB27:TBH27 SRF27:SRL27 SHJ27:SHP27 RXN27:RXT27 RNR27:RNX27 RDV27:REB27 QTZ27:QUF27 QKD27:QKJ27 QAH27:QAN27 PQL27:PQR27 PGP27:PGV27 OWT27:OWZ27 OMX27:OND27 ODB27:ODH27 NTF27:NTL27 NJJ27:NJP27 MZN27:MZT27 MPR27:MPX27 MFV27:MGB27 LVZ27:LWF27 LMD27:LMJ27 LCH27:LCN27 KSL27:KSR27 KIP27:KIV27 JYT27:JYZ27 JOX27:JPD27 JFB27:JFH27 IVF27:IVL27 ILJ27:ILP27 IBN27:IBT27 HRR27:HRX27 HHV27:HIB27 GXZ27:GYF27 GOD27:GOJ27 GEH27:GEN27 FUL27:FUR27 FKP27:FKV27 FAT27:FAZ27 EQX27:ERD27 EHB27:EHH27 DXF27:DXL27 DNJ27:DNP27 DDN27:DDT27 CTR27:CTX27 CJV27:CKB27 BZZ27:CAF27 BQD27:BQJ27 BGH27:BGN27 AWL27:AWR27 AMP27:AMV27 ACT27:ACZ27 SX27:TD27 JB27:JH27 JB29:JH29 I27:O29 JE28:JK28 WVQ28:WVW28 WLU28:WMA28 WBY28:WCE28 VSC28:VSI28 VIG28:VIM28 UYK28:UYQ28 UOO28:UOU28 UES28:UEY28 TUW28:TVC28 TLA28:TLG28 TBE28:TBK28 SRI28:SRO28 SHM28:SHS28 RXQ28:RXW28 RNU28:ROA28 RDY28:REE28 QUC28:QUI28 QKG28:QKM28 QAK28:QAQ28 PQO28:PQU28 PGS28:PGY28 OWW28:OXC28 ONA28:ONG28 ODE28:ODK28 NTI28:NTO28 NJM28:NJS28 MZQ28:MZW28 MPU28:MQA28 MFY28:MGE28 LWC28:LWI28 LMG28:LMM28 LCK28:LCQ28 KSO28:KSU28 KIS28:KIY28 JYW28:JZC28 JPA28:JPG28 JFE28:JFK28 IVI28:IVO28 ILM28:ILS28 IBQ28:IBW28 HRU28:HSA28 HHY28:HIE28 GYC28:GYI28 GOG28:GOM28 GEK28:GEQ28 FUO28:FUU28 FKS28:FKY28 FAW28:FBC28 ERA28:ERG28 EHE28:EHK28 DXI28:DXO28 DNM28:DNS28 DDQ28:DDW28 CTU28:CUA28 CJY28:CKE28 CAC28:CAI28 BQG28:BQM28 BGK28:BGQ28 AWO28:AWU28 AMS28:AMY28 ACW28:ADC28 TA28:TG28" xr:uid="{1260E71F-0D16-4211-A698-BE577858E360}"/>
    <dataValidation imeMode="halfAlpha" allowBlank="1" showInputMessage="1" showErrorMessage="1" sqref="S786442:AE786442 JO786442:KA786442 TK786442:TW786442 ADG786442:ADS786442 ANC786442:ANO786442 AWY786442:AXK786442 BGU786442:BHG786442 BQQ786442:BRC786442 CAM786442:CAY786442 CKI786442:CKU786442 CUE786442:CUQ786442 DEA786442:DEM786442 DNW786442:DOI786442 DXS786442:DYE786442 EHO786442:EIA786442 ERK786442:ERW786442 FBG786442:FBS786442 FLC786442:FLO786442 FUY786442:FVK786442 GEU786442:GFG786442 GOQ786442:GPC786442 GYM786442:GYY786442 HII786442:HIU786442 HSE786442:HSQ786442 ICA786442:ICM786442 ILW786442:IMI786442 IVS786442:IWE786442 JFO786442:JGA786442 JPK786442:JPW786442 JZG786442:JZS786442 KJC786442:KJO786442 KSY786442:KTK786442 LCU786442:LDG786442 LMQ786442:LNC786442 LWM786442:LWY786442 MGI786442:MGU786442 MQE786442:MQQ786442 NAA786442:NAM786442 NJW786442:NKI786442 NTS786442:NUE786442 ODO786442:OEA786442 ONK786442:ONW786442 OXG786442:OXS786442 PHC786442:PHO786442 PQY786442:PRK786442 QAU786442:QBG786442 QKQ786442:QLC786442 QUM786442:QUY786442 REI786442:REU786442 ROE786442:ROQ786442 RYA786442:RYM786442 SHW786442:SII786442 SRS786442:SSE786442 TBO786442:TCA786442 TLK786442:TLW786442 TVG786442:TVS786442 UFC786442:UFO786442 UOY786442:UPK786442 UYU786442:UZG786442 VIQ786442:VJC786442 VSM786442:VSY786442 WCI786442:WCU786442 WME786442:WMQ786442 WWA786442:WWM786442 W65539:AD65539 JS65539:JZ65539 TO65539:TV65539 ADK65539:ADR65539 ANG65539:ANN65539 AXC65539:AXJ65539 BGY65539:BHF65539 BQU65539:BRB65539 CAQ65539:CAX65539 CKM65539:CKT65539 CUI65539:CUP65539 DEE65539:DEL65539 DOA65539:DOH65539 DXW65539:DYD65539 EHS65539:EHZ65539 ERO65539:ERV65539 FBK65539:FBR65539 FLG65539:FLN65539 FVC65539:FVJ65539 GEY65539:GFF65539 GOU65539:GPB65539 GYQ65539:GYX65539 HIM65539:HIT65539 HSI65539:HSP65539 ICE65539:ICL65539 IMA65539:IMH65539 IVW65539:IWD65539 JFS65539:JFZ65539 JPO65539:JPV65539 JZK65539:JZR65539 KJG65539:KJN65539 KTC65539:KTJ65539 LCY65539:LDF65539 LMU65539:LNB65539 LWQ65539:LWX65539 MGM65539:MGT65539 MQI65539:MQP65539 NAE65539:NAL65539 NKA65539:NKH65539 NTW65539:NUD65539 ODS65539:ODZ65539 ONO65539:ONV65539 OXK65539:OXR65539 PHG65539:PHN65539 PRC65539:PRJ65539 QAY65539:QBF65539 QKU65539:QLB65539 QUQ65539:QUX65539 REM65539:RET65539 ROI65539:ROP65539 RYE65539:RYL65539 SIA65539:SIH65539 SRW65539:SSD65539 TBS65539:TBZ65539 TLO65539:TLV65539 TVK65539:TVR65539 UFG65539:UFN65539 UPC65539:UPJ65539 UYY65539:UZF65539 VIU65539:VJB65539 VSQ65539:VSX65539 WCM65539:WCT65539 WMI65539:WMP65539 WWE65539:WWL65539 W131075:AD131075 JS131075:JZ131075 TO131075:TV131075 ADK131075:ADR131075 ANG131075:ANN131075 AXC131075:AXJ131075 BGY131075:BHF131075 BQU131075:BRB131075 CAQ131075:CAX131075 CKM131075:CKT131075 CUI131075:CUP131075 DEE131075:DEL131075 DOA131075:DOH131075 DXW131075:DYD131075 EHS131075:EHZ131075 ERO131075:ERV131075 FBK131075:FBR131075 FLG131075:FLN131075 FVC131075:FVJ131075 GEY131075:GFF131075 GOU131075:GPB131075 GYQ131075:GYX131075 HIM131075:HIT131075 HSI131075:HSP131075 ICE131075:ICL131075 IMA131075:IMH131075 IVW131075:IWD131075 JFS131075:JFZ131075 JPO131075:JPV131075 JZK131075:JZR131075 KJG131075:KJN131075 KTC131075:KTJ131075 LCY131075:LDF131075 LMU131075:LNB131075 LWQ131075:LWX131075 MGM131075:MGT131075 MQI131075:MQP131075 NAE131075:NAL131075 NKA131075:NKH131075 NTW131075:NUD131075 ODS131075:ODZ131075 ONO131075:ONV131075 OXK131075:OXR131075 PHG131075:PHN131075 PRC131075:PRJ131075 QAY131075:QBF131075 QKU131075:QLB131075 QUQ131075:QUX131075 REM131075:RET131075 ROI131075:ROP131075 RYE131075:RYL131075 SIA131075:SIH131075 SRW131075:SSD131075 TBS131075:TBZ131075 TLO131075:TLV131075 TVK131075:TVR131075 UFG131075:UFN131075 UPC131075:UPJ131075 UYY131075:UZF131075 VIU131075:VJB131075 VSQ131075:VSX131075 WCM131075:WCT131075 WMI131075:WMP131075 WWE131075:WWL131075 W196611:AD196611 JS196611:JZ196611 TO196611:TV196611 ADK196611:ADR196611 ANG196611:ANN196611 AXC196611:AXJ196611 BGY196611:BHF196611 BQU196611:BRB196611 CAQ196611:CAX196611 CKM196611:CKT196611 CUI196611:CUP196611 DEE196611:DEL196611 DOA196611:DOH196611 DXW196611:DYD196611 EHS196611:EHZ196611 ERO196611:ERV196611 FBK196611:FBR196611 FLG196611:FLN196611 FVC196611:FVJ196611 GEY196611:GFF196611 GOU196611:GPB196611 GYQ196611:GYX196611 HIM196611:HIT196611 HSI196611:HSP196611 ICE196611:ICL196611 IMA196611:IMH196611 IVW196611:IWD196611 JFS196611:JFZ196611 JPO196611:JPV196611 JZK196611:JZR196611 KJG196611:KJN196611 KTC196611:KTJ196611 LCY196611:LDF196611 LMU196611:LNB196611 LWQ196611:LWX196611 MGM196611:MGT196611 MQI196611:MQP196611 NAE196611:NAL196611 NKA196611:NKH196611 NTW196611:NUD196611 ODS196611:ODZ196611 ONO196611:ONV196611 OXK196611:OXR196611 PHG196611:PHN196611 PRC196611:PRJ196611 QAY196611:QBF196611 QKU196611:QLB196611 QUQ196611:QUX196611 REM196611:RET196611 ROI196611:ROP196611 RYE196611:RYL196611 SIA196611:SIH196611 SRW196611:SSD196611 TBS196611:TBZ196611 TLO196611:TLV196611 TVK196611:TVR196611 UFG196611:UFN196611 UPC196611:UPJ196611 UYY196611:UZF196611 VIU196611:VJB196611 VSQ196611:VSX196611 WCM196611:WCT196611 WMI196611:WMP196611 WWE196611:WWL196611 W262147:AD262147 JS262147:JZ262147 TO262147:TV262147 ADK262147:ADR262147 ANG262147:ANN262147 AXC262147:AXJ262147 BGY262147:BHF262147 BQU262147:BRB262147 CAQ262147:CAX262147 CKM262147:CKT262147 CUI262147:CUP262147 DEE262147:DEL262147 DOA262147:DOH262147 DXW262147:DYD262147 EHS262147:EHZ262147 ERO262147:ERV262147 FBK262147:FBR262147 FLG262147:FLN262147 FVC262147:FVJ262147 GEY262147:GFF262147 GOU262147:GPB262147 GYQ262147:GYX262147 HIM262147:HIT262147 HSI262147:HSP262147 ICE262147:ICL262147 IMA262147:IMH262147 IVW262147:IWD262147 JFS262147:JFZ262147 JPO262147:JPV262147 JZK262147:JZR262147 KJG262147:KJN262147 KTC262147:KTJ262147 LCY262147:LDF262147 LMU262147:LNB262147 LWQ262147:LWX262147 MGM262147:MGT262147 MQI262147:MQP262147 NAE262147:NAL262147 NKA262147:NKH262147 NTW262147:NUD262147 ODS262147:ODZ262147 ONO262147:ONV262147 OXK262147:OXR262147 PHG262147:PHN262147 PRC262147:PRJ262147 QAY262147:QBF262147 QKU262147:QLB262147 QUQ262147:QUX262147 REM262147:RET262147 ROI262147:ROP262147 RYE262147:RYL262147 SIA262147:SIH262147 SRW262147:SSD262147 TBS262147:TBZ262147 TLO262147:TLV262147 TVK262147:TVR262147 UFG262147:UFN262147 UPC262147:UPJ262147 UYY262147:UZF262147 VIU262147:VJB262147 VSQ262147:VSX262147 WCM262147:WCT262147 WMI262147:WMP262147 WWE262147:WWL262147 W327683:AD327683 JS327683:JZ327683 TO327683:TV327683 ADK327683:ADR327683 ANG327683:ANN327683 AXC327683:AXJ327683 BGY327683:BHF327683 BQU327683:BRB327683 CAQ327683:CAX327683 CKM327683:CKT327683 CUI327683:CUP327683 DEE327683:DEL327683 DOA327683:DOH327683 DXW327683:DYD327683 EHS327683:EHZ327683 ERO327683:ERV327683 FBK327683:FBR327683 FLG327683:FLN327683 FVC327683:FVJ327683 GEY327683:GFF327683 GOU327683:GPB327683 GYQ327683:GYX327683 HIM327683:HIT327683 HSI327683:HSP327683 ICE327683:ICL327683 IMA327683:IMH327683 IVW327683:IWD327683 JFS327683:JFZ327683 JPO327683:JPV327683 JZK327683:JZR327683 KJG327683:KJN327683 KTC327683:KTJ327683 LCY327683:LDF327683 LMU327683:LNB327683 LWQ327683:LWX327683 MGM327683:MGT327683 MQI327683:MQP327683 NAE327683:NAL327683 NKA327683:NKH327683 NTW327683:NUD327683 ODS327683:ODZ327683 ONO327683:ONV327683 OXK327683:OXR327683 PHG327683:PHN327683 PRC327683:PRJ327683 QAY327683:QBF327683 QKU327683:QLB327683 QUQ327683:QUX327683 REM327683:RET327683 ROI327683:ROP327683 RYE327683:RYL327683 SIA327683:SIH327683 SRW327683:SSD327683 TBS327683:TBZ327683 TLO327683:TLV327683 TVK327683:TVR327683 UFG327683:UFN327683 UPC327683:UPJ327683 UYY327683:UZF327683 VIU327683:VJB327683 VSQ327683:VSX327683 WCM327683:WCT327683 WMI327683:WMP327683 WWE327683:WWL327683 W393219:AD393219 JS393219:JZ393219 TO393219:TV393219 ADK393219:ADR393219 ANG393219:ANN393219 AXC393219:AXJ393219 BGY393219:BHF393219 BQU393219:BRB393219 CAQ393219:CAX393219 CKM393219:CKT393219 CUI393219:CUP393219 DEE393219:DEL393219 DOA393219:DOH393219 DXW393219:DYD393219 EHS393219:EHZ393219 ERO393219:ERV393219 FBK393219:FBR393219 FLG393219:FLN393219 FVC393219:FVJ393219 GEY393219:GFF393219 GOU393219:GPB393219 GYQ393219:GYX393219 HIM393219:HIT393219 HSI393219:HSP393219 ICE393219:ICL393219 IMA393219:IMH393219 IVW393219:IWD393219 JFS393219:JFZ393219 JPO393219:JPV393219 JZK393219:JZR393219 KJG393219:KJN393219 KTC393219:KTJ393219 LCY393219:LDF393219 LMU393219:LNB393219 LWQ393219:LWX393219 MGM393219:MGT393219 MQI393219:MQP393219 NAE393219:NAL393219 NKA393219:NKH393219 NTW393219:NUD393219 ODS393219:ODZ393219 ONO393219:ONV393219 OXK393219:OXR393219 PHG393219:PHN393219 PRC393219:PRJ393219 QAY393219:QBF393219 QKU393219:QLB393219 QUQ393219:QUX393219 REM393219:RET393219 ROI393219:ROP393219 RYE393219:RYL393219 SIA393219:SIH393219 SRW393219:SSD393219 TBS393219:TBZ393219 TLO393219:TLV393219 TVK393219:TVR393219 UFG393219:UFN393219 UPC393219:UPJ393219 UYY393219:UZF393219 VIU393219:VJB393219 VSQ393219:VSX393219 WCM393219:WCT393219 WMI393219:WMP393219 WWE393219:WWL393219 W458755:AD458755 JS458755:JZ458755 TO458755:TV458755 ADK458755:ADR458755 ANG458755:ANN458755 AXC458755:AXJ458755 BGY458755:BHF458755 BQU458755:BRB458755 CAQ458755:CAX458755 CKM458755:CKT458755 CUI458755:CUP458755 DEE458755:DEL458755 DOA458755:DOH458755 DXW458755:DYD458755 EHS458755:EHZ458755 ERO458755:ERV458755 FBK458755:FBR458755 FLG458755:FLN458755 FVC458755:FVJ458755 GEY458755:GFF458755 GOU458755:GPB458755 GYQ458755:GYX458755 HIM458755:HIT458755 HSI458755:HSP458755 ICE458755:ICL458755 IMA458755:IMH458755 IVW458755:IWD458755 JFS458755:JFZ458755 JPO458755:JPV458755 JZK458755:JZR458755 KJG458755:KJN458755 KTC458755:KTJ458755 LCY458755:LDF458755 LMU458755:LNB458755 LWQ458755:LWX458755 MGM458755:MGT458755 MQI458755:MQP458755 NAE458755:NAL458755 NKA458755:NKH458755 NTW458755:NUD458755 ODS458755:ODZ458755 ONO458755:ONV458755 OXK458755:OXR458755 PHG458755:PHN458755 PRC458755:PRJ458755 QAY458755:QBF458755 QKU458755:QLB458755 QUQ458755:QUX458755 REM458755:RET458755 ROI458755:ROP458755 RYE458755:RYL458755 SIA458755:SIH458755 SRW458755:SSD458755 TBS458755:TBZ458755 TLO458755:TLV458755 TVK458755:TVR458755 UFG458755:UFN458755 UPC458755:UPJ458755 UYY458755:UZF458755 VIU458755:VJB458755 VSQ458755:VSX458755 WCM458755:WCT458755 WMI458755:WMP458755 WWE458755:WWL458755 W524291:AD524291 JS524291:JZ524291 TO524291:TV524291 ADK524291:ADR524291 ANG524291:ANN524291 AXC524291:AXJ524291 BGY524291:BHF524291 BQU524291:BRB524291 CAQ524291:CAX524291 CKM524291:CKT524291 CUI524291:CUP524291 DEE524291:DEL524291 DOA524291:DOH524291 DXW524291:DYD524291 EHS524291:EHZ524291 ERO524291:ERV524291 FBK524291:FBR524291 FLG524291:FLN524291 FVC524291:FVJ524291 GEY524291:GFF524291 GOU524291:GPB524291 GYQ524291:GYX524291 HIM524291:HIT524291 HSI524291:HSP524291 ICE524291:ICL524291 IMA524291:IMH524291 IVW524291:IWD524291 JFS524291:JFZ524291 JPO524291:JPV524291 JZK524291:JZR524291 KJG524291:KJN524291 KTC524291:KTJ524291 LCY524291:LDF524291 LMU524291:LNB524291 LWQ524291:LWX524291 MGM524291:MGT524291 MQI524291:MQP524291 NAE524291:NAL524291 NKA524291:NKH524291 NTW524291:NUD524291 ODS524291:ODZ524291 ONO524291:ONV524291 OXK524291:OXR524291 PHG524291:PHN524291 PRC524291:PRJ524291 QAY524291:QBF524291 QKU524291:QLB524291 QUQ524291:QUX524291 REM524291:RET524291 ROI524291:ROP524291 RYE524291:RYL524291 SIA524291:SIH524291 SRW524291:SSD524291 TBS524291:TBZ524291 TLO524291:TLV524291 TVK524291:TVR524291 UFG524291:UFN524291 UPC524291:UPJ524291 UYY524291:UZF524291 VIU524291:VJB524291 VSQ524291:VSX524291 WCM524291:WCT524291 WMI524291:WMP524291 WWE524291:WWL524291 W589827:AD589827 JS589827:JZ589827 TO589827:TV589827 ADK589827:ADR589827 ANG589827:ANN589827 AXC589827:AXJ589827 BGY589827:BHF589827 BQU589827:BRB589827 CAQ589827:CAX589827 CKM589827:CKT589827 CUI589827:CUP589827 DEE589827:DEL589827 DOA589827:DOH589827 DXW589827:DYD589827 EHS589827:EHZ589827 ERO589827:ERV589827 FBK589827:FBR589827 FLG589827:FLN589827 FVC589827:FVJ589827 GEY589827:GFF589827 GOU589827:GPB589827 GYQ589827:GYX589827 HIM589827:HIT589827 HSI589827:HSP589827 ICE589827:ICL589827 IMA589827:IMH589827 IVW589827:IWD589827 JFS589827:JFZ589827 JPO589827:JPV589827 JZK589827:JZR589827 KJG589827:KJN589827 KTC589827:KTJ589827 LCY589827:LDF589827 LMU589827:LNB589827 LWQ589827:LWX589827 MGM589827:MGT589827 MQI589827:MQP589827 NAE589827:NAL589827 NKA589827:NKH589827 NTW589827:NUD589827 ODS589827:ODZ589827 ONO589827:ONV589827 OXK589827:OXR589827 PHG589827:PHN589827 PRC589827:PRJ589827 QAY589827:QBF589827 QKU589827:QLB589827 QUQ589827:QUX589827 REM589827:RET589827 ROI589827:ROP589827 RYE589827:RYL589827 SIA589827:SIH589827 SRW589827:SSD589827 TBS589827:TBZ589827 TLO589827:TLV589827 TVK589827:TVR589827 UFG589827:UFN589827 UPC589827:UPJ589827 UYY589827:UZF589827 VIU589827:VJB589827 VSQ589827:VSX589827 WCM589827:WCT589827 WMI589827:WMP589827 WWE589827:WWL589827 W655363:AD655363 JS655363:JZ655363 TO655363:TV655363 ADK655363:ADR655363 ANG655363:ANN655363 AXC655363:AXJ655363 BGY655363:BHF655363 BQU655363:BRB655363 CAQ655363:CAX655363 CKM655363:CKT655363 CUI655363:CUP655363 DEE655363:DEL655363 DOA655363:DOH655363 DXW655363:DYD655363 EHS655363:EHZ655363 ERO655363:ERV655363 FBK655363:FBR655363 FLG655363:FLN655363 FVC655363:FVJ655363 GEY655363:GFF655363 GOU655363:GPB655363 GYQ655363:GYX655363 HIM655363:HIT655363 HSI655363:HSP655363 ICE655363:ICL655363 IMA655363:IMH655363 IVW655363:IWD655363 JFS655363:JFZ655363 JPO655363:JPV655363 JZK655363:JZR655363 KJG655363:KJN655363 KTC655363:KTJ655363 LCY655363:LDF655363 LMU655363:LNB655363 LWQ655363:LWX655363 MGM655363:MGT655363 MQI655363:MQP655363 NAE655363:NAL655363 NKA655363:NKH655363 NTW655363:NUD655363 ODS655363:ODZ655363 ONO655363:ONV655363 OXK655363:OXR655363 PHG655363:PHN655363 PRC655363:PRJ655363 QAY655363:QBF655363 QKU655363:QLB655363 QUQ655363:QUX655363 REM655363:RET655363 ROI655363:ROP655363 RYE655363:RYL655363 SIA655363:SIH655363 SRW655363:SSD655363 TBS655363:TBZ655363 TLO655363:TLV655363 TVK655363:TVR655363 UFG655363:UFN655363 UPC655363:UPJ655363 UYY655363:UZF655363 VIU655363:VJB655363 VSQ655363:VSX655363 WCM655363:WCT655363 WMI655363:WMP655363 WWE655363:WWL655363 W720899:AD720899 JS720899:JZ720899 TO720899:TV720899 ADK720899:ADR720899 ANG720899:ANN720899 AXC720899:AXJ720899 BGY720899:BHF720899 BQU720899:BRB720899 CAQ720899:CAX720899 CKM720899:CKT720899 CUI720899:CUP720899 DEE720899:DEL720899 DOA720899:DOH720899 DXW720899:DYD720899 EHS720899:EHZ720899 ERO720899:ERV720899 FBK720899:FBR720899 FLG720899:FLN720899 FVC720899:FVJ720899 GEY720899:GFF720899 GOU720899:GPB720899 GYQ720899:GYX720899 HIM720899:HIT720899 HSI720899:HSP720899 ICE720899:ICL720899 IMA720899:IMH720899 IVW720899:IWD720899 JFS720899:JFZ720899 JPO720899:JPV720899 JZK720899:JZR720899 KJG720899:KJN720899 KTC720899:KTJ720899 LCY720899:LDF720899 LMU720899:LNB720899 LWQ720899:LWX720899 MGM720899:MGT720899 MQI720899:MQP720899 NAE720899:NAL720899 NKA720899:NKH720899 NTW720899:NUD720899 ODS720899:ODZ720899 ONO720899:ONV720899 OXK720899:OXR720899 PHG720899:PHN720899 PRC720899:PRJ720899 QAY720899:QBF720899 QKU720899:QLB720899 QUQ720899:QUX720899 REM720899:RET720899 ROI720899:ROP720899 RYE720899:RYL720899 SIA720899:SIH720899 SRW720899:SSD720899 TBS720899:TBZ720899 TLO720899:TLV720899 TVK720899:TVR720899 UFG720899:UFN720899 UPC720899:UPJ720899 UYY720899:UZF720899 VIU720899:VJB720899 VSQ720899:VSX720899 WCM720899:WCT720899 WMI720899:WMP720899 WWE720899:WWL720899 W786435:AD786435 JS786435:JZ786435 TO786435:TV786435 ADK786435:ADR786435 ANG786435:ANN786435 AXC786435:AXJ786435 BGY786435:BHF786435 BQU786435:BRB786435 CAQ786435:CAX786435 CKM786435:CKT786435 CUI786435:CUP786435 DEE786435:DEL786435 DOA786435:DOH786435 DXW786435:DYD786435 EHS786435:EHZ786435 ERO786435:ERV786435 FBK786435:FBR786435 FLG786435:FLN786435 FVC786435:FVJ786435 GEY786435:GFF786435 GOU786435:GPB786435 GYQ786435:GYX786435 HIM786435:HIT786435 HSI786435:HSP786435 ICE786435:ICL786435 IMA786435:IMH786435 IVW786435:IWD786435 JFS786435:JFZ786435 JPO786435:JPV786435 JZK786435:JZR786435 KJG786435:KJN786435 KTC786435:KTJ786435 LCY786435:LDF786435 LMU786435:LNB786435 LWQ786435:LWX786435 MGM786435:MGT786435 MQI786435:MQP786435 NAE786435:NAL786435 NKA786435:NKH786435 NTW786435:NUD786435 ODS786435:ODZ786435 ONO786435:ONV786435 OXK786435:OXR786435 PHG786435:PHN786435 PRC786435:PRJ786435 QAY786435:QBF786435 QKU786435:QLB786435 QUQ786435:QUX786435 REM786435:RET786435 ROI786435:ROP786435 RYE786435:RYL786435 SIA786435:SIH786435 SRW786435:SSD786435 TBS786435:TBZ786435 TLO786435:TLV786435 TVK786435:TVR786435 UFG786435:UFN786435 UPC786435:UPJ786435 UYY786435:UZF786435 VIU786435:VJB786435 VSQ786435:VSX786435 WCM786435:WCT786435 WMI786435:WMP786435 WWE786435:WWL786435 W851971:AD851971 JS851971:JZ851971 TO851971:TV851971 ADK851971:ADR851971 ANG851971:ANN851971 AXC851971:AXJ851971 BGY851971:BHF851971 BQU851971:BRB851971 CAQ851971:CAX851971 CKM851971:CKT851971 CUI851971:CUP851971 DEE851971:DEL851971 DOA851971:DOH851971 DXW851971:DYD851971 EHS851971:EHZ851971 ERO851971:ERV851971 FBK851971:FBR851971 FLG851971:FLN851971 FVC851971:FVJ851971 GEY851971:GFF851971 GOU851971:GPB851971 GYQ851971:GYX851971 HIM851971:HIT851971 HSI851971:HSP851971 ICE851971:ICL851971 IMA851971:IMH851971 IVW851971:IWD851971 JFS851971:JFZ851971 JPO851971:JPV851971 JZK851971:JZR851971 KJG851971:KJN851971 KTC851971:KTJ851971 LCY851971:LDF851971 LMU851971:LNB851971 LWQ851971:LWX851971 MGM851971:MGT851971 MQI851971:MQP851971 NAE851971:NAL851971 NKA851971:NKH851971 NTW851971:NUD851971 ODS851971:ODZ851971 ONO851971:ONV851971 OXK851971:OXR851971 PHG851971:PHN851971 PRC851971:PRJ851971 QAY851971:QBF851971 QKU851971:QLB851971 QUQ851971:QUX851971 REM851971:RET851971 ROI851971:ROP851971 RYE851971:RYL851971 SIA851971:SIH851971 SRW851971:SSD851971 TBS851971:TBZ851971 TLO851971:TLV851971 TVK851971:TVR851971 UFG851971:UFN851971 UPC851971:UPJ851971 UYY851971:UZF851971 VIU851971:VJB851971 VSQ851971:VSX851971 WCM851971:WCT851971 WMI851971:WMP851971 WWE851971:WWL851971 W917507:AD917507 JS917507:JZ917507 TO917507:TV917507 ADK917507:ADR917507 ANG917507:ANN917507 AXC917507:AXJ917507 BGY917507:BHF917507 BQU917507:BRB917507 CAQ917507:CAX917507 CKM917507:CKT917507 CUI917507:CUP917507 DEE917507:DEL917507 DOA917507:DOH917507 DXW917507:DYD917507 EHS917507:EHZ917507 ERO917507:ERV917507 FBK917507:FBR917507 FLG917507:FLN917507 FVC917507:FVJ917507 GEY917507:GFF917507 GOU917507:GPB917507 GYQ917507:GYX917507 HIM917507:HIT917507 HSI917507:HSP917507 ICE917507:ICL917507 IMA917507:IMH917507 IVW917507:IWD917507 JFS917507:JFZ917507 JPO917507:JPV917507 JZK917507:JZR917507 KJG917507:KJN917507 KTC917507:KTJ917507 LCY917507:LDF917507 LMU917507:LNB917507 LWQ917507:LWX917507 MGM917507:MGT917507 MQI917507:MQP917507 NAE917507:NAL917507 NKA917507:NKH917507 NTW917507:NUD917507 ODS917507:ODZ917507 ONO917507:ONV917507 OXK917507:OXR917507 PHG917507:PHN917507 PRC917507:PRJ917507 QAY917507:QBF917507 QKU917507:QLB917507 QUQ917507:QUX917507 REM917507:RET917507 ROI917507:ROP917507 RYE917507:RYL917507 SIA917507:SIH917507 SRW917507:SSD917507 TBS917507:TBZ917507 TLO917507:TLV917507 TVK917507:TVR917507 UFG917507:UFN917507 UPC917507:UPJ917507 UYY917507:UZF917507 VIU917507:VJB917507 VSQ917507:VSX917507 WCM917507:WCT917507 WMI917507:WMP917507 WWE917507:WWL917507 W983043:AD983043 JS983043:JZ983043 TO983043:TV983043 ADK983043:ADR983043 ANG983043:ANN983043 AXC983043:AXJ983043 BGY983043:BHF983043 BQU983043:BRB983043 CAQ983043:CAX983043 CKM983043:CKT983043 CUI983043:CUP983043 DEE983043:DEL983043 DOA983043:DOH983043 DXW983043:DYD983043 EHS983043:EHZ983043 ERO983043:ERV983043 FBK983043:FBR983043 FLG983043:FLN983043 FVC983043:FVJ983043 GEY983043:GFF983043 GOU983043:GPB983043 GYQ983043:GYX983043 HIM983043:HIT983043 HSI983043:HSP983043 ICE983043:ICL983043 IMA983043:IMH983043 IVW983043:IWD983043 JFS983043:JFZ983043 JPO983043:JPV983043 JZK983043:JZR983043 KJG983043:KJN983043 KTC983043:KTJ983043 LCY983043:LDF983043 LMU983043:LNB983043 LWQ983043:LWX983043 MGM983043:MGT983043 MQI983043:MQP983043 NAE983043:NAL983043 NKA983043:NKH983043 NTW983043:NUD983043 ODS983043:ODZ983043 ONO983043:ONV983043 OXK983043:OXR983043 PHG983043:PHN983043 PRC983043:PRJ983043 QAY983043:QBF983043 QKU983043:QLB983043 QUQ983043:QUX983043 REM983043:RET983043 ROI983043:ROP983043 RYE983043:RYL983043 SIA983043:SIH983043 SRW983043:SSD983043 TBS983043:TBZ983043 TLO983043:TLV983043 TVK983043:TVR983043 UFG983043:UFN983043 UPC983043:UPJ983043 UYY983043:UZF983043 VIU983043:VJB983043 VSQ983043:VSX983043 WCM983043:WCT983043 WMI983043:WMP983043 WWE983043:WWL983043 S851978:AE851978 JO851978:KA851978 TK851978:TW851978 ADG851978:ADS851978 ANC851978:ANO851978 AWY851978:AXK851978 BGU851978:BHG851978 BQQ851978:BRC851978 CAM851978:CAY851978 CKI851978:CKU851978 CUE851978:CUQ851978 DEA851978:DEM851978 DNW851978:DOI851978 DXS851978:DYE851978 EHO851978:EIA851978 ERK851978:ERW851978 FBG851978:FBS851978 FLC851978:FLO851978 FUY851978:FVK851978 GEU851978:GFG851978 GOQ851978:GPC851978 GYM851978:GYY851978 HII851978:HIU851978 HSE851978:HSQ851978 ICA851978:ICM851978 ILW851978:IMI851978 IVS851978:IWE851978 JFO851978:JGA851978 JPK851978:JPW851978 JZG851978:JZS851978 KJC851978:KJO851978 KSY851978:KTK851978 LCU851978:LDG851978 LMQ851978:LNC851978 LWM851978:LWY851978 MGI851978:MGU851978 MQE851978:MQQ851978 NAA851978:NAM851978 NJW851978:NKI851978 NTS851978:NUE851978 ODO851978:OEA851978 ONK851978:ONW851978 OXG851978:OXS851978 PHC851978:PHO851978 PQY851978:PRK851978 QAU851978:QBG851978 QKQ851978:QLC851978 QUM851978:QUY851978 REI851978:REU851978 ROE851978:ROQ851978 RYA851978:RYM851978 SHW851978:SII851978 SRS851978:SSE851978 TBO851978:TCA851978 TLK851978:TLW851978 TVG851978:TVS851978 UFC851978:UFO851978 UOY851978:UPK851978 UYU851978:UZG851978 VIQ851978:VJC851978 VSM851978:VSY851978 WCI851978:WCU851978 WME851978:WMQ851978 WWA851978:WWM851978 C65553:H65557 IY65553:JD65557 SU65553:SZ65557 ACQ65553:ACV65557 AMM65553:AMR65557 AWI65553:AWN65557 BGE65553:BGJ65557 BQA65553:BQF65557 BZW65553:CAB65557 CJS65553:CJX65557 CTO65553:CTT65557 DDK65553:DDP65557 DNG65553:DNL65557 DXC65553:DXH65557 EGY65553:EHD65557 EQU65553:EQZ65557 FAQ65553:FAV65557 FKM65553:FKR65557 FUI65553:FUN65557 GEE65553:GEJ65557 GOA65553:GOF65557 GXW65553:GYB65557 HHS65553:HHX65557 HRO65553:HRT65557 IBK65553:IBP65557 ILG65553:ILL65557 IVC65553:IVH65557 JEY65553:JFD65557 JOU65553:JOZ65557 JYQ65553:JYV65557 KIM65553:KIR65557 KSI65553:KSN65557 LCE65553:LCJ65557 LMA65553:LMF65557 LVW65553:LWB65557 MFS65553:MFX65557 MPO65553:MPT65557 MZK65553:MZP65557 NJG65553:NJL65557 NTC65553:NTH65557 OCY65553:ODD65557 OMU65553:OMZ65557 OWQ65553:OWV65557 PGM65553:PGR65557 PQI65553:PQN65557 QAE65553:QAJ65557 QKA65553:QKF65557 QTW65553:QUB65557 RDS65553:RDX65557 RNO65553:RNT65557 RXK65553:RXP65557 SHG65553:SHL65557 SRC65553:SRH65557 TAY65553:TBD65557 TKU65553:TKZ65557 TUQ65553:TUV65557 UEM65553:UER65557 UOI65553:UON65557 UYE65553:UYJ65557 VIA65553:VIF65557 VRW65553:VSB65557 WBS65553:WBX65557 WLO65553:WLT65557 WVK65553:WVP65557 C131089:H131093 IY131089:JD131093 SU131089:SZ131093 ACQ131089:ACV131093 AMM131089:AMR131093 AWI131089:AWN131093 BGE131089:BGJ131093 BQA131089:BQF131093 BZW131089:CAB131093 CJS131089:CJX131093 CTO131089:CTT131093 DDK131089:DDP131093 DNG131089:DNL131093 DXC131089:DXH131093 EGY131089:EHD131093 EQU131089:EQZ131093 FAQ131089:FAV131093 FKM131089:FKR131093 FUI131089:FUN131093 GEE131089:GEJ131093 GOA131089:GOF131093 GXW131089:GYB131093 HHS131089:HHX131093 HRO131089:HRT131093 IBK131089:IBP131093 ILG131089:ILL131093 IVC131089:IVH131093 JEY131089:JFD131093 JOU131089:JOZ131093 JYQ131089:JYV131093 KIM131089:KIR131093 KSI131089:KSN131093 LCE131089:LCJ131093 LMA131089:LMF131093 LVW131089:LWB131093 MFS131089:MFX131093 MPO131089:MPT131093 MZK131089:MZP131093 NJG131089:NJL131093 NTC131089:NTH131093 OCY131089:ODD131093 OMU131089:OMZ131093 OWQ131089:OWV131093 PGM131089:PGR131093 PQI131089:PQN131093 QAE131089:QAJ131093 QKA131089:QKF131093 QTW131089:QUB131093 RDS131089:RDX131093 RNO131089:RNT131093 RXK131089:RXP131093 SHG131089:SHL131093 SRC131089:SRH131093 TAY131089:TBD131093 TKU131089:TKZ131093 TUQ131089:TUV131093 UEM131089:UER131093 UOI131089:UON131093 UYE131089:UYJ131093 VIA131089:VIF131093 VRW131089:VSB131093 WBS131089:WBX131093 WLO131089:WLT131093 WVK131089:WVP131093 C196625:H196629 IY196625:JD196629 SU196625:SZ196629 ACQ196625:ACV196629 AMM196625:AMR196629 AWI196625:AWN196629 BGE196625:BGJ196629 BQA196625:BQF196629 BZW196625:CAB196629 CJS196625:CJX196629 CTO196625:CTT196629 DDK196625:DDP196629 DNG196625:DNL196629 DXC196625:DXH196629 EGY196625:EHD196629 EQU196625:EQZ196629 FAQ196625:FAV196629 FKM196625:FKR196629 FUI196625:FUN196629 GEE196625:GEJ196629 GOA196625:GOF196629 GXW196625:GYB196629 HHS196625:HHX196629 HRO196625:HRT196629 IBK196625:IBP196629 ILG196625:ILL196629 IVC196625:IVH196629 JEY196625:JFD196629 JOU196625:JOZ196629 JYQ196625:JYV196629 KIM196625:KIR196629 KSI196625:KSN196629 LCE196625:LCJ196629 LMA196625:LMF196629 LVW196625:LWB196629 MFS196625:MFX196629 MPO196625:MPT196629 MZK196625:MZP196629 NJG196625:NJL196629 NTC196625:NTH196629 OCY196625:ODD196629 OMU196625:OMZ196629 OWQ196625:OWV196629 PGM196625:PGR196629 PQI196625:PQN196629 QAE196625:QAJ196629 QKA196625:QKF196629 QTW196625:QUB196629 RDS196625:RDX196629 RNO196625:RNT196629 RXK196625:RXP196629 SHG196625:SHL196629 SRC196625:SRH196629 TAY196625:TBD196629 TKU196625:TKZ196629 TUQ196625:TUV196629 UEM196625:UER196629 UOI196625:UON196629 UYE196625:UYJ196629 VIA196625:VIF196629 VRW196625:VSB196629 WBS196625:WBX196629 WLO196625:WLT196629 WVK196625:WVP196629 C262161:H262165 IY262161:JD262165 SU262161:SZ262165 ACQ262161:ACV262165 AMM262161:AMR262165 AWI262161:AWN262165 BGE262161:BGJ262165 BQA262161:BQF262165 BZW262161:CAB262165 CJS262161:CJX262165 CTO262161:CTT262165 DDK262161:DDP262165 DNG262161:DNL262165 DXC262161:DXH262165 EGY262161:EHD262165 EQU262161:EQZ262165 FAQ262161:FAV262165 FKM262161:FKR262165 FUI262161:FUN262165 GEE262161:GEJ262165 GOA262161:GOF262165 GXW262161:GYB262165 HHS262161:HHX262165 HRO262161:HRT262165 IBK262161:IBP262165 ILG262161:ILL262165 IVC262161:IVH262165 JEY262161:JFD262165 JOU262161:JOZ262165 JYQ262161:JYV262165 KIM262161:KIR262165 KSI262161:KSN262165 LCE262161:LCJ262165 LMA262161:LMF262165 LVW262161:LWB262165 MFS262161:MFX262165 MPO262161:MPT262165 MZK262161:MZP262165 NJG262161:NJL262165 NTC262161:NTH262165 OCY262161:ODD262165 OMU262161:OMZ262165 OWQ262161:OWV262165 PGM262161:PGR262165 PQI262161:PQN262165 QAE262161:QAJ262165 QKA262161:QKF262165 QTW262161:QUB262165 RDS262161:RDX262165 RNO262161:RNT262165 RXK262161:RXP262165 SHG262161:SHL262165 SRC262161:SRH262165 TAY262161:TBD262165 TKU262161:TKZ262165 TUQ262161:TUV262165 UEM262161:UER262165 UOI262161:UON262165 UYE262161:UYJ262165 VIA262161:VIF262165 VRW262161:VSB262165 WBS262161:WBX262165 WLO262161:WLT262165 WVK262161:WVP262165 C327697:H327701 IY327697:JD327701 SU327697:SZ327701 ACQ327697:ACV327701 AMM327697:AMR327701 AWI327697:AWN327701 BGE327697:BGJ327701 BQA327697:BQF327701 BZW327697:CAB327701 CJS327697:CJX327701 CTO327697:CTT327701 DDK327697:DDP327701 DNG327697:DNL327701 DXC327697:DXH327701 EGY327697:EHD327701 EQU327697:EQZ327701 FAQ327697:FAV327701 FKM327697:FKR327701 FUI327697:FUN327701 GEE327697:GEJ327701 GOA327697:GOF327701 GXW327697:GYB327701 HHS327697:HHX327701 HRO327697:HRT327701 IBK327697:IBP327701 ILG327697:ILL327701 IVC327697:IVH327701 JEY327697:JFD327701 JOU327697:JOZ327701 JYQ327697:JYV327701 KIM327697:KIR327701 KSI327697:KSN327701 LCE327697:LCJ327701 LMA327697:LMF327701 LVW327697:LWB327701 MFS327697:MFX327701 MPO327697:MPT327701 MZK327697:MZP327701 NJG327697:NJL327701 NTC327697:NTH327701 OCY327697:ODD327701 OMU327697:OMZ327701 OWQ327697:OWV327701 PGM327697:PGR327701 PQI327697:PQN327701 QAE327697:QAJ327701 QKA327697:QKF327701 QTW327697:QUB327701 RDS327697:RDX327701 RNO327697:RNT327701 RXK327697:RXP327701 SHG327697:SHL327701 SRC327697:SRH327701 TAY327697:TBD327701 TKU327697:TKZ327701 TUQ327697:TUV327701 UEM327697:UER327701 UOI327697:UON327701 UYE327697:UYJ327701 VIA327697:VIF327701 VRW327697:VSB327701 WBS327697:WBX327701 WLO327697:WLT327701 WVK327697:WVP327701 C393233:H393237 IY393233:JD393237 SU393233:SZ393237 ACQ393233:ACV393237 AMM393233:AMR393237 AWI393233:AWN393237 BGE393233:BGJ393237 BQA393233:BQF393237 BZW393233:CAB393237 CJS393233:CJX393237 CTO393233:CTT393237 DDK393233:DDP393237 DNG393233:DNL393237 DXC393233:DXH393237 EGY393233:EHD393237 EQU393233:EQZ393237 FAQ393233:FAV393237 FKM393233:FKR393237 FUI393233:FUN393237 GEE393233:GEJ393237 GOA393233:GOF393237 GXW393233:GYB393237 HHS393233:HHX393237 HRO393233:HRT393237 IBK393233:IBP393237 ILG393233:ILL393237 IVC393233:IVH393237 JEY393233:JFD393237 JOU393233:JOZ393237 JYQ393233:JYV393237 KIM393233:KIR393237 KSI393233:KSN393237 LCE393233:LCJ393237 LMA393233:LMF393237 LVW393233:LWB393237 MFS393233:MFX393237 MPO393233:MPT393237 MZK393233:MZP393237 NJG393233:NJL393237 NTC393233:NTH393237 OCY393233:ODD393237 OMU393233:OMZ393237 OWQ393233:OWV393237 PGM393233:PGR393237 PQI393233:PQN393237 QAE393233:QAJ393237 QKA393233:QKF393237 QTW393233:QUB393237 RDS393233:RDX393237 RNO393233:RNT393237 RXK393233:RXP393237 SHG393233:SHL393237 SRC393233:SRH393237 TAY393233:TBD393237 TKU393233:TKZ393237 TUQ393233:TUV393237 UEM393233:UER393237 UOI393233:UON393237 UYE393233:UYJ393237 VIA393233:VIF393237 VRW393233:VSB393237 WBS393233:WBX393237 WLO393233:WLT393237 WVK393233:WVP393237 C458769:H458773 IY458769:JD458773 SU458769:SZ458773 ACQ458769:ACV458773 AMM458769:AMR458773 AWI458769:AWN458773 BGE458769:BGJ458773 BQA458769:BQF458773 BZW458769:CAB458773 CJS458769:CJX458773 CTO458769:CTT458773 DDK458769:DDP458773 DNG458769:DNL458773 DXC458769:DXH458773 EGY458769:EHD458773 EQU458769:EQZ458773 FAQ458769:FAV458773 FKM458769:FKR458773 FUI458769:FUN458773 GEE458769:GEJ458773 GOA458769:GOF458773 GXW458769:GYB458773 HHS458769:HHX458773 HRO458769:HRT458773 IBK458769:IBP458773 ILG458769:ILL458773 IVC458769:IVH458773 JEY458769:JFD458773 JOU458769:JOZ458773 JYQ458769:JYV458773 KIM458769:KIR458773 KSI458769:KSN458773 LCE458769:LCJ458773 LMA458769:LMF458773 LVW458769:LWB458773 MFS458769:MFX458773 MPO458769:MPT458773 MZK458769:MZP458773 NJG458769:NJL458773 NTC458769:NTH458773 OCY458769:ODD458773 OMU458769:OMZ458773 OWQ458769:OWV458773 PGM458769:PGR458773 PQI458769:PQN458773 QAE458769:QAJ458773 QKA458769:QKF458773 QTW458769:QUB458773 RDS458769:RDX458773 RNO458769:RNT458773 RXK458769:RXP458773 SHG458769:SHL458773 SRC458769:SRH458773 TAY458769:TBD458773 TKU458769:TKZ458773 TUQ458769:TUV458773 UEM458769:UER458773 UOI458769:UON458773 UYE458769:UYJ458773 VIA458769:VIF458773 VRW458769:VSB458773 WBS458769:WBX458773 WLO458769:WLT458773 WVK458769:WVP458773 C524305:H524309 IY524305:JD524309 SU524305:SZ524309 ACQ524305:ACV524309 AMM524305:AMR524309 AWI524305:AWN524309 BGE524305:BGJ524309 BQA524305:BQF524309 BZW524305:CAB524309 CJS524305:CJX524309 CTO524305:CTT524309 DDK524305:DDP524309 DNG524305:DNL524309 DXC524305:DXH524309 EGY524305:EHD524309 EQU524305:EQZ524309 FAQ524305:FAV524309 FKM524305:FKR524309 FUI524305:FUN524309 GEE524305:GEJ524309 GOA524305:GOF524309 GXW524305:GYB524309 HHS524305:HHX524309 HRO524305:HRT524309 IBK524305:IBP524309 ILG524305:ILL524309 IVC524305:IVH524309 JEY524305:JFD524309 JOU524305:JOZ524309 JYQ524305:JYV524309 KIM524305:KIR524309 KSI524305:KSN524309 LCE524305:LCJ524309 LMA524305:LMF524309 LVW524305:LWB524309 MFS524305:MFX524309 MPO524305:MPT524309 MZK524305:MZP524309 NJG524305:NJL524309 NTC524305:NTH524309 OCY524305:ODD524309 OMU524305:OMZ524309 OWQ524305:OWV524309 PGM524305:PGR524309 PQI524305:PQN524309 QAE524305:QAJ524309 QKA524305:QKF524309 QTW524305:QUB524309 RDS524305:RDX524309 RNO524305:RNT524309 RXK524305:RXP524309 SHG524305:SHL524309 SRC524305:SRH524309 TAY524305:TBD524309 TKU524305:TKZ524309 TUQ524305:TUV524309 UEM524305:UER524309 UOI524305:UON524309 UYE524305:UYJ524309 VIA524305:VIF524309 VRW524305:VSB524309 WBS524305:WBX524309 WLO524305:WLT524309 WVK524305:WVP524309 C589841:H589845 IY589841:JD589845 SU589841:SZ589845 ACQ589841:ACV589845 AMM589841:AMR589845 AWI589841:AWN589845 BGE589841:BGJ589845 BQA589841:BQF589845 BZW589841:CAB589845 CJS589841:CJX589845 CTO589841:CTT589845 DDK589841:DDP589845 DNG589841:DNL589845 DXC589841:DXH589845 EGY589841:EHD589845 EQU589841:EQZ589845 FAQ589841:FAV589845 FKM589841:FKR589845 FUI589841:FUN589845 GEE589841:GEJ589845 GOA589841:GOF589845 GXW589841:GYB589845 HHS589841:HHX589845 HRO589841:HRT589845 IBK589841:IBP589845 ILG589841:ILL589845 IVC589841:IVH589845 JEY589841:JFD589845 JOU589841:JOZ589845 JYQ589841:JYV589845 KIM589841:KIR589845 KSI589841:KSN589845 LCE589841:LCJ589845 LMA589841:LMF589845 LVW589841:LWB589845 MFS589841:MFX589845 MPO589841:MPT589845 MZK589841:MZP589845 NJG589841:NJL589845 NTC589841:NTH589845 OCY589841:ODD589845 OMU589841:OMZ589845 OWQ589841:OWV589845 PGM589841:PGR589845 PQI589841:PQN589845 QAE589841:QAJ589845 QKA589841:QKF589845 QTW589841:QUB589845 RDS589841:RDX589845 RNO589841:RNT589845 RXK589841:RXP589845 SHG589841:SHL589845 SRC589841:SRH589845 TAY589841:TBD589845 TKU589841:TKZ589845 TUQ589841:TUV589845 UEM589841:UER589845 UOI589841:UON589845 UYE589841:UYJ589845 VIA589841:VIF589845 VRW589841:VSB589845 WBS589841:WBX589845 WLO589841:WLT589845 WVK589841:WVP589845 C655377:H655381 IY655377:JD655381 SU655377:SZ655381 ACQ655377:ACV655381 AMM655377:AMR655381 AWI655377:AWN655381 BGE655377:BGJ655381 BQA655377:BQF655381 BZW655377:CAB655381 CJS655377:CJX655381 CTO655377:CTT655381 DDK655377:DDP655381 DNG655377:DNL655381 DXC655377:DXH655381 EGY655377:EHD655381 EQU655377:EQZ655381 FAQ655377:FAV655381 FKM655377:FKR655381 FUI655377:FUN655381 GEE655377:GEJ655381 GOA655377:GOF655381 GXW655377:GYB655381 HHS655377:HHX655381 HRO655377:HRT655381 IBK655377:IBP655381 ILG655377:ILL655381 IVC655377:IVH655381 JEY655377:JFD655381 JOU655377:JOZ655381 JYQ655377:JYV655381 KIM655377:KIR655381 KSI655377:KSN655381 LCE655377:LCJ655381 LMA655377:LMF655381 LVW655377:LWB655381 MFS655377:MFX655381 MPO655377:MPT655381 MZK655377:MZP655381 NJG655377:NJL655381 NTC655377:NTH655381 OCY655377:ODD655381 OMU655377:OMZ655381 OWQ655377:OWV655381 PGM655377:PGR655381 PQI655377:PQN655381 QAE655377:QAJ655381 QKA655377:QKF655381 QTW655377:QUB655381 RDS655377:RDX655381 RNO655377:RNT655381 RXK655377:RXP655381 SHG655377:SHL655381 SRC655377:SRH655381 TAY655377:TBD655381 TKU655377:TKZ655381 TUQ655377:TUV655381 UEM655377:UER655381 UOI655377:UON655381 UYE655377:UYJ655381 VIA655377:VIF655381 VRW655377:VSB655381 WBS655377:WBX655381 WLO655377:WLT655381 WVK655377:WVP655381 C720913:H720917 IY720913:JD720917 SU720913:SZ720917 ACQ720913:ACV720917 AMM720913:AMR720917 AWI720913:AWN720917 BGE720913:BGJ720917 BQA720913:BQF720917 BZW720913:CAB720917 CJS720913:CJX720917 CTO720913:CTT720917 DDK720913:DDP720917 DNG720913:DNL720917 DXC720913:DXH720917 EGY720913:EHD720917 EQU720913:EQZ720917 FAQ720913:FAV720917 FKM720913:FKR720917 FUI720913:FUN720917 GEE720913:GEJ720917 GOA720913:GOF720917 GXW720913:GYB720917 HHS720913:HHX720917 HRO720913:HRT720917 IBK720913:IBP720917 ILG720913:ILL720917 IVC720913:IVH720917 JEY720913:JFD720917 JOU720913:JOZ720917 JYQ720913:JYV720917 KIM720913:KIR720917 KSI720913:KSN720917 LCE720913:LCJ720917 LMA720913:LMF720917 LVW720913:LWB720917 MFS720913:MFX720917 MPO720913:MPT720917 MZK720913:MZP720917 NJG720913:NJL720917 NTC720913:NTH720917 OCY720913:ODD720917 OMU720913:OMZ720917 OWQ720913:OWV720917 PGM720913:PGR720917 PQI720913:PQN720917 QAE720913:QAJ720917 QKA720913:QKF720917 QTW720913:QUB720917 RDS720913:RDX720917 RNO720913:RNT720917 RXK720913:RXP720917 SHG720913:SHL720917 SRC720913:SRH720917 TAY720913:TBD720917 TKU720913:TKZ720917 TUQ720913:TUV720917 UEM720913:UER720917 UOI720913:UON720917 UYE720913:UYJ720917 VIA720913:VIF720917 VRW720913:VSB720917 WBS720913:WBX720917 WLO720913:WLT720917 WVK720913:WVP720917 C786449:H786453 IY786449:JD786453 SU786449:SZ786453 ACQ786449:ACV786453 AMM786449:AMR786453 AWI786449:AWN786453 BGE786449:BGJ786453 BQA786449:BQF786453 BZW786449:CAB786453 CJS786449:CJX786453 CTO786449:CTT786453 DDK786449:DDP786453 DNG786449:DNL786453 DXC786449:DXH786453 EGY786449:EHD786453 EQU786449:EQZ786453 FAQ786449:FAV786453 FKM786449:FKR786453 FUI786449:FUN786453 GEE786449:GEJ786453 GOA786449:GOF786453 GXW786449:GYB786453 HHS786449:HHX786453 HRO786449:HRT786453 IBK786449:IBP786453 ILG786449:ILL786453 IVC786449:IVH786453 JEY786449:JFD786453 JOU786449:JOZ786453 JYQ786449:JYV786453 KIM786449:KIR786453 KSI786449:KSN786453 LCE786449:LCJ786453 LMA786449:LMF786453 LVW786449:LWB786453 MFS786449:MFX786453 MPO786449:MPT786453 MZK786449:MZP786453 NJG786449:NJL786453 NTC786449:NTH786453 OCY786449:ODD786453 OMU786449:OMZ786453 OWQ786449:OWV786453 PGM786449:PGR786453 PQI786449:PQN786453 QAE786449:QAJ786453 QKA786449:QKF786453 QTW786449:QUB786453 RDS786449:RDX786453 RNO786449:RNT786453 RXK786449:RXP786453 SHG786449:SHL786453 SRC786449:SRH786453 TAY786449:TBD786453 TKU786449:TKZ786453 TUQ786449:TUV786453 UEM786449:UER786453 UOI786449:UON786453 UYE786449:UYJ786453 VIA786449:VIF786453 VRW786449:VSB786453 WBS786449:WBX786453 WLO786449:WLT786453 WVK786449:WVP786453 C851985:H851989 IY851985:JD851989 SU851985:SZ851989 ACQ851985:ACV851989 AMM851985:AMR851989 AWI851985:AWN851989 BGE851985:BGJ851989 BQA851985:BQF851989 BZW851985:CAB851989 CJS851985:CJX851989 CTO851985:CTT851989 DDK851985:DDP851989 DNG851985:DNL851989 DXC851985:DXH851989 EGY851985:EHD851989 EQU851985:EQZ851989 FAQ851985:FAV851989 FKM851985:FKR851989 FUI851985:FUN851989 GEE851985:GEJ851989 GOA851985:GOF851989 GXW851985:GYB851989 HHS851985:HHX851989 HRO851985:HRT851989 IBK851985:IBP851989 ILG851985:ILL851989 IVC851985:IVH851989 JEY851985:JFD851989 JOU851985:JOZ851989 JYQ851985:JYV851989 KIM851985:KIR851989 KSI851985:KSN851989 LCE851985:LCJ851989 LMA851985:LMF851989 LVW851985:LWB851989 MFS851985:MFX851989 MPO851985:MPT851989 MZK851985:MZP851989 NJG851985:NJL851989 NTC851985:NTH851989 OCY851985:ODD851989 OMU851985:OMZ851989 OWQ851985:OWV851989 PGM851985:PGR851989 PQI851985:PQN851989 QAE851985:QAJ851989 QKA851985:QKF851989 QTW851985:QUB851989 RDS851985:RDX851989 RNO851985:RNT851989 RXK851985:RXP851989 SHG851985:SHL851989 SRC851985:SRH851989 TAY851985:TBD851989 TKU851985:TKZ851989 TUQ851985:TUV851989 UEM851985:UER851989 UOI851985:UON851989 UYE851985:UYJ851989 VIA851985:VIF851989 VRW851985:VSB851989 WBS851985:WBX851989 WLO851985:WLT851989 WVK851985:WVP851989 C917521:H917525 IY917521:JD917525 SU917521:SZ917525 ACQ917521:ACV917525 AMM917521:AMR917525 AWI917521:AWN917525 BGE917521:BGJ917525 BQA917521:BQF917525 BZW917521:CAB917525 CJS917521:CJX917525 CTO917521:CTT917525 DDK917521:DDP917525 DNG917521:DNL917525 DXC917521:DXH917525 EGY917521:EHD917525 EQU917521:EQZ917525 FAQ917521:FAV917525 FKM917521:FKR917525 FUI917521:FUN917525 GEE917521:GEJ917525 GOA917521:GOF917525 GXW917521:GYB917525 HHS917521:HHX917525 HRO917521:HRT917525 IBK917521:IBP917525 ILG917521:ILL917525 IVC917521:IVH917525 JEY917521:JFD917525 JOU917521:JOZ917525 JYQ917521:JYV917525 KIM917521:KIR917525 KSI917521:KSN917525 LCE917521:LCJ917525 LMA917521:LMF917525 LVW917521:LWB917525 MFS917521:MFX917525 MPO917521:MPT917525 MZK917521:MZP917525 NJG917521:NJL917525 NTC917521:NTH917525 OCY917521:ODD917525 OMU917521:OMZ917525 OWQ917521:OWV917525 PGM917521:PGR917525 PQI917521:PQN917525 QAE917521:QAJ917525 QKA917521:QKF917525 QTW917521:QUB917525 RDS917521:RDX917525 RNO917521:RNT917525 RXK917521:RXP917525 SHG917521:SHL917525 SRC917521:SRH917525 TAY917521:TBD917525 TKU917521:TKZ917525 TUQ917521:TUV917525 UEM917521:UER917525 UOI917521:UON917525 UYE917521:UYJ917525 VIA917521:VIF917525 VRW917521:VSB917525 WBS917521:WBX917525 WLO917521:WLT917525 WVK917521:WVP917525 C983057:H983061 IY983057:JD983061 SU983057:SZ983061 ACQ983057:ACV983061 AMM983057:AMR983061 AWI983057:AWN983061 BGE983057:BGJ983061 BQA983057:BQF983061 BZW983057:CAB983061 CJS983057:CJX983061 CTO983057:CTT983061 DDK983057:DDP983061 DNG983057:DNL983061 DXC983057:DXH983061 EGY983057:EHD983061 EQU983057:EQZ983061 FAQ983057:FAV983061 FKM983057:FKR983061 FUI983057:FUN983061 GEE983057:GEJ983061 GOA983057:GOF983061 GXW983057:GYB983061 HHS983057:HHX983061 HRO983057:HRT983061 IBK983057:IBP983061 ILG983057:ILL983061 IVC983057:IVH983061 JEY983057:JFD983061 JOU983057:JOZ983061 JYQ983057:JYV983061 KIM983057:KIR983061 KSI983057:KSN983061 LCE983057:LCJ983061 LMA983057:LMF983061 LVW983057:LWB983061 MFS983057:MFX983061 MPO983057:MPT983061 MZK983057:MZP983061 NJG983057:NJL983061 NTC983057:NTH983061 OCY983057:ODD983061 OMU983057:OMZ983061 OWQ983057:OWV983061 PGM983057:PGR983061 PQI983057:PQN983061 QAE983057:QAJ983061 QKA983057:QKF983061 QTW983057:QUB983061 RDS983057:RDX983061 RNO983057:RNT983061 RXK983057:RXP983061 SHG983057:SHL983061 SRC983057:SRH983061 TAY983057:TBD983061 TKU983057:TKZ983061 TUQ983057:TUV983061 UEM983057:UER983061 UOI983057:UON983061 UYE983057:UYJ983061 VIA983057:VIF983061 VRW983057:VSB983061 WBS983057:WBX983061 WLO983057:WLT983061 WVK983057:WVP983061 IY29:JA29 SU29:SW29 ACQ29:ACS29 AMM29:AMO29 AWI29:AWK29 BGE29:BGG29 BQA29:BQC29 BZW29:BZY29 CJS29:CJU29 CTO29:CTQ29 DDK29:DDM29 DNG29:DNI29 DXC29:DXE29 EGY29:EHA29 EQU29:EQW29 FAQ29:FAS29 FKM29:FKO29 FUI29:FUK29 GEE29:GEG29 GOA29:GOC29 GXW29:GXY29 HHS29:HHU29 HRO29:HRQ29 IBK29:IBM29 ILG29:ILI29 IVC29:IVE29 JEY29:JFA29 JOU29:JOW29 JYQ29:JYS29 KIM29:KIO29 KSI29:KSK29 LCE29:LCG29 LMA29:LMC29 LVW29:LVY29 MFS29:MFU29 MPO29:MPQ29 MZK29:MZM29 NJG29:NJI29 NTC29:NTE29 OCY29:ODA29 OMU29:OMW29 OWQ29:OWS29 PGM29:PGO29 PQI29:PQK29 QAE29:QAG29 QKA29:QKC29 QTW29:QTY29 RDS29:RDU29 RNO29:RNQ29 RXK29:RXM29 SHG29:SHI29 SRC29:SRE29 TAY29:TBA29 TKU29:TKW29 TUQ29:TUS29 UEM29:UEO29 UOI29:UOK29 UYE29:UYG29 VIA29:VIC29 VRW29:VRY29 WBS29:WBU29 WLO29:WLQ29 WVK29:WVM29 C65561:E65562 IY65561:JA65562 SU65561:SW65562 ACQ65561:ACS65562 AMM65561:AMO65562 AWI65561:AWK65562 BGE65561:BGG65562 BQA65561:BQC65562 BZW65561:BZY65562 CJS65561:CJU65562 CTO65561:CTQ65562 DDK65561:DDM65562 DNG65561:DNI65562 DXC65561:DXE65562 EGY65561:EHA65562 EQU65561:EQW65562 FAQ65561:FAS65562 FKM65561:FKO65562 FUI65561:FUK65562 GEE65561:GEG65562 GOA65561:GOC65562 GXW65561:GXY65562 HHS65561:HHU65562 HRO65561:HRQ65562 IBK65561:IBM65562 ILG65561:ILI65562 IVC65561:IVE65562 JEY65561:JFA65562 JOU65561:JOW65562 JYQ65561:JYS65562 KIM65561:KIO65562 KSI65561:KSK65562 LCE65561:LCG65562 LMA65561:LMC65562 LVW65561:LVY65562 MFS65561:MFU65562 MPO65561:MPQ65562 MZK65561:MZM65562 NJG65561:NJI65562 NTC65561:NTE65562 OCY65561:ODA65562 OMU65561:OMW65562 OWQ65561:OWS65562 PGM65561:PGO65562 PQI65561:PQK65562 QAE65561:QAG65562 QKA65561:QKC65562 QTW65561:QTY65562 RDS65561:RDU65562 RNO65561:RNQ65562 RXK65561:RXM65562 SHG65561:SHI65562 SRC65561:SRE65562 TAY65561:TBA65562 TKU65561:TKW65562 TUQ65561:TUS65562 UEM65561:UEO65562 UOI65561:UOK65562 UYE65561:UYG65562 VIA65561:VIC65562 VRW65561:VRY65562 WBS65561:WBU65562 WLO65561:WLQ65562 WVK65561:WVM65562 C131097:E131098 IY131097:JA131098 SU131097:SW131098 ACQ131097:ACS131098 AMM131097:AMO131098 AWI131097:AWK131098 BGE131097:BGG131098 BQA131097:BQC131098 BZW131097:BZY131098 CJS131097:CJU131098 CTO131097:CTQ131098 DDK131097:DDM131098 DNG131097:DNI131098 DXC131097:DXE131098 EGY131097:EHA131098 EQU131097:EQW131098 FAQ131097:FAS131098 FKM131097:FKO131098 FUI131097:FUK131098 GEE131097:GEG131098 GOA131097:GOC131098 GXW131097:GXY131098 HHS131097:HHU131098 HRO131097:HRQ131098 IBK131097:IBM131098 ILG131097:ILI131098 IVC131097:IVE131098 JEY131097:JFA131098 JOU131097:JOW131098 JYQ131097:JYS131098 KIM131097:KIO131098 KSI131097:KSK131098 LCE131097:LCG131098 LMA131097:LMC131098 LVW131097:LVY131098 MFS131097:MFU131098 MPO131097:MPQ131098 MZK131097:MZM131098 NJG131097:NJI131098 NTC131097:NTE131098 OCY131097:ODA131098 OMU131097:OMW131098 OWQ131097:OWS131098 PGM131097:PGO131098 PQI131097:PQK131098 QAE131097:QAG131098 QKA131097:QKC131098 QTW131097:QTY131098 RDS131097:RDU131098 RNO131097:RNQ131098 RXK131097:RXM131098 SHG131097:SHI131098 SRC131097:SRE131098 TAY131097:TBA131098 TKU131097:TKW131098 TUQ131097:TUS131098 UEM131097:UEO131098 UOI131097:UOK131098 UYE131097:UYG131098 VIA131097:VIC131098 VRW131097:VRY131098 WBS131097:WBU131098 WLO131097:WLQ131098 WVK131097:WVM131098 C196633:E196634 IY196633:JA196634 SU196633:SW196634 ACQ196633:ACS196634 AMM196633:AMO196634 AWI196633:AWK196634 BGE196633:BGG196634 BQA196633:BQC196634 BZW196633:BZY196634 CJS196633:CJU196634 CTO196633:CTQ196634 DDK196633:DDM196634 DNG196633:DNI196634 DXC196633:DXE196634 EGY196633:EHA196634 EQU196633:EQW196634 FAQ196633:FAS196634 FKM196633:FKO196634 FUI196633:FUK196634 GEE196633:GEG196634 GOA196633:GOC196634 GXW196633:GXY196634 HHS196633:HHU196634 HRO196633:HRQ196634 IBK196633:IBM196634 ILG196633:ILI196634 IVC196633:IVE196634 JEY196633:JFA196634 JOU196633:JOW196634 JYQ196633:JYS196634 KIM196633:KIO196634 KSI196633:KSK196634 LCE196633:LCG196634 LMA196633:LMC196634 LVW196633:LVY196634 MFS196633:MFU196634 MPO196633:MPQ196634 MZK196633:MZM196634 NJG196633:NJI196634 NTC196633:NTE196634 OCY196633:ODA196634 OMU196633:OMW196634 OWQ196633:OWS196634 PGM196633:PGO196634 PQI196633:PQK196634 QAE196633:QAG196634 QKA196633:QKC196634 QTW196633:QTY196634 RDS196633:RDU196634 RNO196633:RNQ196634 RXK196633:RXM196634 SHG196633:SHI196634 SRC196633:SRE196634 TAY196633:TBA196634 TKU196633:TKW196634 TUQ196633:TUS196634 UEM196633:UEO196634 UOI196633:UOK196634 UYE196633:UYG196634 VIA196633:VIC196634 VRW196633:VRY196634 WBS196633:WBU196634 WLO196633:WLQ196634 WVK196633:WVM196634 C262169:E262170 IY262169:JA262170 SU262169:SW262170 ACQ262169:ACS262170 AMM262169:AMO262170 AWI262169:AWK262170 BGE262169:BGG262170 BQA262169:BQC262170 BZW262169:BZY262170 CJS262169:CJU262170 CTO262169:CTQ262170 DDK262169:DDM262170 DNG262169:DNI262170 DXC262169:DXE262170 EGY262169:EHA262170 EQU262169:EQW262170 FAQ262169:FAS262170 FKM262169:FKO262170 FUI262169:FUK262170 GEE262169:GEG262170 GOA262169:GOC262170 GXW262169:GXY262170 HHS262169:HHU262170 HRO262169:HRQ262170 IBK262169:IBM262170 ILG262169:ILI262170 IVC262169:IVE262170 JEY262169:JFA262170 JOU262169:JOW262170 JYQ262169:JYS262170 KIM262169:KIO262170 KSI262169:KSK262170 LCE262169:LCG262170 LMA262169:LMC262170 LVW262169:LVY262170 MFS262169:MFU262170 MPO262169:MPQ262170 MZK262169:MZM262170 NJG262169:NJI262170 NTC262169:NTE262170 OCY262169:ODA262170 OMU262169:OMW262170 OWQ262169:OWS262170 PGM262169:PGO262170 PQI262169:PQK262170 QAE262169:QAG262170 QKA262169:QKC262170 QTW262169:QTY262170 RDS262169:RDU262170 RNO262169:RNQ262170 RXK262169:RXM262170 SHG262169:SHI262170 SRC262169:SRE262170 TAY262169:TBA262170 TKU262169:TKW262170 TUQ262169:TUS262170 UEM262169:UEO262170 UOI262169:UOK262170 UYE262169:UYG262170 VIA262169:VIC262170 VRW262169:VRY262170 WBS262169:WBU262170 WLO262169:WLQ262170 WVK262169:WVM262170 C327705:E327706 IY327705:JA327706 SU327705:SW327706 ACQ327705:ACS327706 AMM327705:AMO327706 AWI327705:AWK327706 BGE327705:BGG327706 BQA327705:BQC327706 BZW327705:BZY327706 CJS327705:CJU327706 CTO327705:CTQ327706 DDK327705:DDM327706 DNG327705:DNI327706 DXC327705:DXE327706 EGY327705:EHA327706 EQU327705:EQW327706 FAQ327705:FAS327706 FKM327705:FKO327706 FUI327705:FUK327706 GEE327705:GEG327706 GOA327705:GOC327706 GXW327705:GXY327706 HHS327705:HHU327706 HRO327705:HRQ327706 IBK327705:IBM327706 ILG327705:ILI327706 IVC327705:IVE327706 JEY327705:JFA327706 JOU327705:JOW327706 JYQ327705:JYS327706 KIM327705:KIO327706 KSI327705:KSK327706 LCE327705:LCG327706 LMA327705:LMC327706 LVW327705:LVY327706 MFS327705:MFU327706 MPO327705:MPQ327706 MZK327705:MZM327706 NJG327705:NJI327706 NTC327705:NTE327706 OCY327705:ODA327706 OMU327705:OMW327706 OWQ327705:OWS327706 PGM327705:PGO327706 PQI327705:PQK327706 QAE327705:QAG327706 QKA327705:QKC327706 QTW327705:QTY327706 RDS327705:RDU327706 RNO327705:RNQ327706 RXK327705:RXM327706 SHG327705:SHI327706 SRC327705:SRE327706 TAY327705:TBA327706 TKU327705:TKW327706 TUQ327705:TUS327706 UEM327705:UEO327706 UOI327705:UOK327706 UYE327705:UYG327706 VIA327705:VIC327706 VRW327705:VRY327706 WBS327705:WBU327706 WLO327705:WLQ327706 WVK327705:WVM327706 C393241:E393242 IY393241:JA393242 SU393241:SW393242 ACQ393241:ACS393242 AMM393241:AMO393242 AWI393241:AWK393242 BGE393241:BGG393242 BQA393241:BQC393242 BZW393241:BZY393242 CJS393241:CJU393242 CTO393241:CTQ393242 DDK393241:DDM393242 DNG393241:DNI393242 DXC393241:DXE393242 EGY393241:EHA393242 EQU393241:EQW393242 FAQ393241:FAS393242 FKM393241:FKO393242 FUI393241:FUK393242 GEE393241:GEG393242 GOA393241:GOC393242 GXW393241:GXY393242 HHS393241:HHU393242 HRO393241:HRQ393242 IBK393241:IBM393242 ILG393241:ILI393242 IVC393241:IVE393242 JEY393241:JFA393242 JOU393241:JOW393242 JYQ393241:JYS393242 KIM393241:KIO393242 KSI393241:KSK393242 LCE393241:LCG393242 LMA393241:LMC393242 LVW393241:LVY393242 MFS393241:MFU393242 MPO393241:MPQ393242 MZK393241:MZM393242 NJG393241:NJI393242 NTC393241:NTE393242 OCY393241:ODA393242 OMU393241:OMW393242 OWQ393241:OWS393242 PGM393241:PGO393242 PQI393241:PQK393242 QAE393241:QAG393242 QKA393241:QKC393242 QTW393241:QTY393242 RDS393241:RDU393242 RNO393241:RNQ393242 RXK393241:RXM393242 SHG393241:SHI393242 SRC393241:SRE393242 TAY393241:TBA393242 TKU393241:TKW393242 TUQ393241:TUS393242 UEM393241:UEO393242 UOI393241:UOK393242 UYE393241:UYG393242 VIA393241:VIC393242 VRW393241:VRY393242 WBS393241:WBU393242 WLO393241:WLQ393242 WVK393241:WVM393242 C458777:E458778 IY458777:JA458778 SU458777:SW458778 ACQ458777:ACS458778 AMM458777:AMO458778 AWI458777:AWK458778 BGE458777:BGG458778 BQA458777:BQC458778 BZW458777:BZY458778 CJS458777:CJU458778 CTO458777:CTQ458778 DDK458777:DDM458778 DNG458777:DNI458778 DXC458777:DXE458778 EGY458777:EHA458778 EQU458777:EQW458778 FAQ458777:FAS458778 FKM458777:FKO458778 FUI458777:FUK458778 GEE458777:GEG458778 GOA458777:GOC458778 GXW458777:GXY458778 HHS458777:HHU458778 HRO458777:HRQ458778 IBK458777:IBM458778 ILG458777:ILI458778 IVC458777:IVE458778 JEY458777:JFA458778 JOU458777:JOW458778 JYQ458777:JYS458778 KIM458777:KIO458778 KSI458777:KSK458778 LCE458777:LCG458778 LMA458777:LMC458778 LVW458777:LVY458778 MFS458777:MFU458778 MPO458777:MPQ458778 MZK458777:MZM458778 NJG458777:NJI458778 NTC458777:NTE458778 OCY458777:ODA458778 OMU458777:OMW458778 OWQ458777:OWS458778 PGM458777:PGO458778 PQI458777:PQK458778 QAE458777:QAG458778 QKA458777:QKC458778 QTW458777:QTY458778 RDS458777:RDU458778 RNO458777:RNQ458778 RXK458777:RXM458778 SHG458777:SHI458778 SRC458777:SRE458778 TAY458777:TBA458778 TKU458777:TKW458778 TUQ458777:TUS458778 UEM458777:UEO458778 UOI458777:UOK458778 UYE458777:UYG458778 VIA458777:VIC458778 VRW458777:VRY458778 WBS458777:WBU458778 WLO458777:WLQ458778 WVK458777:WVM458778 C524313:E524314 IY524313:JA524314 SU524313:SW524314 ACQ524313:ACS524314 AMM524313:AMO524314 AWI524313:AWK524314 BGE524313:BGG524314 BQA524313:BQC524314 BZW524313:BZY524314 CJS524313:CJU524314 CTO524313:CTQ524314 DDK524313:DDM524314 DNG524313:DNI524314 DXC524313:DXE524314 EGY524313:EHA524314 EQU524313:EQW524314 FAQ524313:FAS524314 FKM524313:FKO524314 FUI524313:FUK524314 GEE524313:GEG524314 GOA524313:GOC524314 GXW524313:GXY524314 HHS524313:HHU524314 HRO524313:HRQ524314 IBK524313:IBM524314 ILG524313:ILI524314 IVC524313:IVE524314 JEY524313:JFA524314 JOU524313:JOW524314 JYQ524313:JYS524314 KIM524313:KIO524314 KSI524313:KSK524314 LCE524313:LCG524314 LMA524313:LMC524314 LVW524313:LVY524314 MFS524313:MFU524314 MPO524313:MPQ524314 MZK524313:MZM524314 NJG524313:NJI524314 NTC524313:NTE524314 OCY524313:ODA524314 OMU524313:OMW524314 OWQ524313:OWS524314 PGM524313:PGO524314 PQI524313:PQK524314 QAE524313:QAG524314 QKA524313:QKC524314 QTW524313:QTY524314 RDS524313:RDU524314 RNO524313:RNQ524314 RXK524313:RXM524314 SHG524313:SHI524314 SRC524313:SRE524314 TAY524313:TBA524314 TKU524313:TKW524314 TUQ524313:TUS524314 UEM524313:UEO524314 UOI524313:UOK524314 UYE524313:UYG524314 VIA524313:VIC524314 VRW524313:VRY524314 WBS524313:WBU524314 WLO524313:WLQ524314 WVK524313:WVM524314 C589849:E589850 IY589849:JA589850 SU589849:SW589850 ACQ589849:ACS589850 AMM589849:AMO589850 AWI589849:AWK589850 BGE589849:BGG589850 BQA589849:BQC589850 BZW589849:BZY589850 CJS589849:CJU589850 CTO589849:CTQ589850 DDK589849:DDM589850 DNG589849:DNI589850 DXC589849:DXE589850 EGY589849:EHA589850 EQU589849:EQW589850 FAQ589849:FAS589850 FKM589849:FKO589850 FUI589849:FUK589850 GEE589849:GEG589850 GOA589849:GOC589850 GXW589849:GXY589850 HHS589849:HHU589850 HRO589849:HRQ589850 IBK589849:IBM589850 ILG589849:ILI589850 IVC589849:IVE589850 JEY589849:JFA589850 JOU589849:JOW589850 JYQ589849:JYS589850 KIM589849:KIO589850 KSI589849:KSK589850 LCE589849:LCG589850 LMA589849:LMC589850 LVW589849:LVY589850 MFS589849:MFU589850 MPO589849:MPQ589850 MZK589849:MZM589850 NJG589849:NJI589850 NTC589849:NTE589850 OCY589849:ODA589850 OMU589849:OMW589850 OWQ589849:OWS589850 PGM589849:PGO589850 PQI589849:PQK589850 QAE589849:QAG589850 QKA589849:QKC589850 QTW589849:QTY589850 RDS589849:RDU589850 RNO589849:RNQ589850 RXK589849:RXM589850 SHG589849:SHI589850 SRC589849:SRE589850 TAY589849:TBA589850 TKU589849:TKW589850 TUQ589849:TUS589850 UEM589849:UEO589850 UOI589849:UOK589850 UYE589849:UYG589850 VIA589849:VIC589850 VRW589849:VRY589850 WBS589849:WBU589850 WLO589849:WLQ589850 WVK589849:WVM589850 C655385:E655386 IY655385:JA655386 SU655385:SW655386 ACQ655385:ACS655386 AMM655385:AMO655386 AWI655385:AWK655386 BGE655385:BGG655386 BQA655385:BQC655386 BZW655385:BZY655386 CJS655385:CJU655386 CTO655385:CTQ655386 DDK655385:DDM655386 DNG655385:DNI655386 DXC655385:DXE655386 EGY655385:EHA655386 EQU655385:EQW655386 FAQ655385:FAS655386 FKM655385:FKO655386 FUI655385:FUK655386 GEE655385:GEG655386 GOA655385:GOC655386 GXW655385:GXY655386 HHS655385:HHU655386 HRO655385:HRQ655386 IBK655385:IBM655386 ILG655385:ILI655386 IVC655385:IVE655386 JEY655385:JFA655386 JOU655385:JOW655386 JYQ655385:JYS655386 KIM655385:KIO655386 KSI655385:KSK655386 LCE655385:LCG655386 LMA655385:LMC655386 LVW655385:LVY655386 MFS655385:MFU655386 MPO655385:MPQ655386 MZK655385:MZM655386 NJG655385:NJI655386 NTC655385:NTE655386 OCY655385:ODA655386 OMU655385:OMW655386 OWQ655385:OWS655386 PGM655385:PGO655386 PQI655385:PQK655386 QAE655385:QAG655386 QKA655385:QKC655386 QTW655385:QTY655386 RDS655385:RDU655386 RNO655385:RNQ655386 RXK655385:RXM655386 SHG655385:SHI655386 SRC655385:SRE655386 TAY655385:TBA655386 TKU655385:TKW655386 TUQ655385:TUS655386 UEM655385:UEO655386 UOI655385:UOK655386 UYE655385:UYG655386 VIA655385:VIC655386 VRW655385:VRY655386 WBS655385:WBU655386 WLO655385:WLQ655386 WVK655385:WVM655386 C720921:E720922 IY720921:JA720922 SU720921:SW720922 ACQ720921:ACS720922 AMM720921:AMO720922 AWI720921:AWK720922 BGE720921:BGG720922 BQA720921:BQC720922 BZW720921:BZY720922 CJS720921:CJU720922 CTO720921:CTQ720922 DDK720921:DDM720922 DNG720921:DNI720922 DXC720921:DXE720922 EGY720921:EHA720922 EQU720921:EQW720922 FAQ720921:FAS720922 FKM720921:FKO720922 FUI720921:FUK720922 GEE720921:GEG720922 GOA720921:GOC720922 GXW720921:GXY720922 HHS720921:HHU720922 HRO720921:HRQ720922 IBK720921:IBM720922 ILG720921:ILI720922 IVC720921:IVE720922 JEY720921:JFA720922 JOU720921:JOW720922 JYQ720921:JYS720922 KIM720921:KIO720922 KSI720921:KSK720922 LCE720921:LCG720922 LMA720921:LMC720922 LVW720921:LVY720922 MFS720921:MFU720922 MPO720921:MPQ720922 MZK720921:MZM720922 NJG720921:NJI720922 NTC720921:NTE720922 OCY720921:ODA720922 OMU720921:OMW720922 OWQ720921:OWS720922 PGM720921:PGO720922 PQI720921:PQK720922 QAE720921:QAG720922 QKA720921:QKC720922 QTW720921:QTY720922 RDS720921:RDU720922 RNO720921:RNQ720922 RXK720921:RXM720922 SHG720921:SHI720922 SRC720921:SRE720922 TAY720921:TBA720922 TKU720921:TKW720922 TUQ720921:TUS720922 UEM720921:UEO720922 UOI720921:UOK720922 UYE720921:UYG720922 VIA720921:VIC720922 VRW720921:VRY720922 WBS720921:WBU720922 WLO720921:WLQ720922 WVK720921:WVM720922 C786457:E786458 IY786457:JA786458 SU786457:SW786458 ACQ786457:ACS786458 AMM786457:AMO786458 AWI786457:AWK786458 BGE786457:BGG786458 BQA786457:BQC786458 BZW786457:BZY786458 CJS786457:CJU786458 CTO786457:CTQ786458 DDK786457:DDM786458 DNG786457:DNI786458 DXC786457:DXE786458 EGY786457:EHA786458 EQU786457:EQW786458 FAQ786457:FAS786458 FKM786457:FKO786458 FUI786457:FUK786458 GEE786457:GEG786458 GOA786457:GOC786458 GXW786457:GXY786458 HHS786457:HHU786458 HRO786457:HRQ786458 IBK786457:IBM786458 ILG786457:ILI786458 IVC786457:IVE786458 JEY786457:JFA786458 JOU786457:JOW786458 JYQ786457:JYS786458 KIM786457:KIO786458 KSI786457:KSK786458 LCE786457:LCG786458 LMA786457:LMC786458 LVW786457:LVY786458 MFS786457:MFU786458 MPO786457:MPQ786458 MZK786457:MZM786458 NJG786457:NJI786458 NTC786457:NTE786458 OCY786457:ODA786458 OMU786457:OMW786458 OWQ786457:OWS786458 PGM786457:PGO786458 PQI786457:PQK786458 QAE786457:QAG786458 QKA786457:QKC786458 QTW786457:QTY786458 RDS786457:RDU786458 RNO786457:RNQ786458 RXK786457:RXM786458 SHG786457:SHI786458 SRC786457:SRE786458 TAY786457:TBA786458 TKU786457:TKW786458 TUQ786457:TUS786458 UEM786457:UEO786458 UOI786457:UOK786458 UYE786457:UYG786458 VIA786457:VIC786458 VRW786457:VRY786458 WBS786457:WBU786458 WLO786457:WLQ786458 WVK786457:WVM786458 C851993:E851994 IY851993:JA851994 SU851993:SW851994 ACQ851993:ACS851994 AMM851993:AMO851994 AWI851993:AWK851994 BGE851993:BGG851994 BQA851993:BQC851994 BZW851993:BZY851994 CJS851993:CJU851994 CTO851993:CTQ851994 DDK851993:DDM851994 DNG851993:DNI851994 DXC851993:DXE851994 EGY851993:EHA851994 EQU851993:EQW851994 FAQ851993:FAS851994 FKM851993:FKO851994 FUI851993:FUK851994 GEE851993:GEG851994 GOA851993:GOC851994 GXW851993:GXY851994 HHS851993:HHU851994 HRO851993:HRQ851994 IBK851993:IBM851994 ILG851993:ILI851994 IVC851993:IVE851994 JEY851993:JFA851994 JOU851993:JOW851994 JYQ851993:JYS851994 KIM851993:KIO851994 KSI851993:KSK851994 LCE851993:LCG851994 LMA851993:LMC851994 LVW851993:LVY851994 MFS851993:MFU851994 MPO851993:MPQ851994 MZK851993:MZM851994 NJG851993:NJI851994 NTC851993:NTE851994 OCY851993:ODA851994 OMU851993:OMW851994 OWQ851993:OWS851994 PGM851993:PGO851994 PQI851993:PQK851994 QAE851993:QAG851994 QKA851993:QKC851994 QTW851993:QTY851994 RDS851993:RDU851994 RNO851993:RNQ851994 RXK851993:RXM851994 SHG851993:SHI851994 SRC851993:SRE851994 TAY851993:TBA851994 TKU851993:TKW851994 TUQ851993:TUS851994 UEM851993:UEO851994 UOI851993:UOK851994 UYE851993:UYG851994 VIA851993:VIC851994 VRW851993:VRY851994 WBS851993:WBU851994 WLO851993:WLQ851994 WVK851993:WVM851994 C917529:E917530 IY917529:JA917530 SU917529:SW917530 ACQ917529:ACS917530 AMM917529:AMO917530 AWI917529:AWK917530 BGE917529:BGG917530 BQA917529:BQC917530 BZW917529:BZY917530 CJS917529:CJU917530 CTO917529:CTQ917530 DDK917529:DDM917530 DNG917529:DNI917530 DXC917529:DXE917530 EGY917529:EHA917530 EQU917529:EQW917530 FAQ917529:FAS917530 FKM917529:FKO917530 FUI917529:FUK917530 GEE917529:GEG917530 GOA917529:GOC917530 GXW917529:GXY917530 HHS917529:HHU917530 HRO917529:HRQ917530 IBK917529:IBM917530 ILG917529:ILI917530 IVC917529:IVE917530 JEY917529:JFA917530 JOU917529:JOW917530 JYQ917529:JYS917530 KIM917529:KIO917530 KSI917529:KSK917530 LCE917529:LCG917530 LMA917529:LMC917530 LVW917529:LVY917530 MFS917529:MFU917530 MPO917529:MPQ917530 MZK917529:MZM917530 NJG917529:NJI917530 NTC917529:NTE917530 OCY917529:ODA917530 OMU917529:OMW917530 OWQ917529:OWS917530 PGM917529:PGO917530 PQI917529:PQK917530 QAE917529:QAG917530 QKA917529:QKC917530 QTW917529:QTY917530 RDS917529:RDU917530 RNO917529:RNQ917530 RXK917529:RXM917530 SHG917529:SHI917530 SRC917529:SRE917530 TAY917529:TBA917530 TKU917529:TKW917530 TUQ917529:TUS917530 UEM917529:UEO917530 UOI917529:UOK917530 UYE917529:UYG917530 VIA917529:VIC917530 VRW917529:VRY917530 WBS917529:WBU917530 WLO917529:WLQ917530 WVK917529:WVM917530 C983065:E983066 IY983065:JA983066 SU983065:SW983066 ACQ983065:ACS983066 AMM983065:AMO983066 AWI983065:AWK983066 BGE983065:BGG983066 BQA983065:BQC983066 BZW983065:BZY983066 CJS983065:CJU983066 CTO983065:CTQ983066 DDK983065:DDM983066 DNG983065:DNI983066 DXC983065:DXE983066 EGY983065:EHA983066 EQU983065:EQW983066 FAQ983065:FAS983066 FKM983065:FKO983066 FUI983065:FUK983066 GEE983065:GEG983066 GOA983065:GOC983066 GXW983065:GXY983066 HHS983065:HHU983066 HRO983065:HRQ983066 IBK983065:IBM983066 ILG983065:ILI983066 IVC983065:IVE983066 JEY983065:JFA983066 JOU983065:JOW983066 JYQ983065:JYS983066 KIM983065:KIO983066 KSI983065:KSK983066 LCE983065:LCG983066 LMA983065:LMC983066 LVW983065:LVY983066 MFS983065:MFU983066 MPO983065:MPQ983066 MZK983065:MZM983066 NJG983065:NJI983066 NTC983065:NTE983066 OCY983065:ODA983066 OMU983065:OMW983066 OWQ983065:OWS983066 PGM983065:PGO983066 PQI983065:PQK983066 QAE983065:QAG983066 QKA983065:QKC983066 QTW983065:QTY983066 RDS983065:RDU983066 RNO983065:RNQ983066 RXK983065:RXM983066 SHG983065:SHI983066 SRC983065:SRE983066 TAY983065:TBA983066 TKU983065:TKW983066 TUQ983065:TUS983066 UEM983065:UEO983066 UOI983065:UOK983066 UYE983065:UYG983066 VIA983065:VIC983066 VRW983065:VRY983066 WBS983065:WBU983066 WLO983065:WLQ983066 WVK983065:WVM983066 S917514:AE917514 JO917514:KA917514 TK917514:TW917514 ADG917514:ADS917514 ANC917514:ANO917514 AWY917514:AXK917514 BGU917514:BHG917514 BQQ917514:BRC917514 CAM917514:CAY917514 CKI917514:CKU917514 CUE917514:CUQ917514 DEA917514:DEM917514 DNW917514:DOI917514 DXS917514:DYE917514 EHO917514:EIA917514 ERK917514:ERW917514 FBG917514:FBS917514 FLC917514:FLO917514 FUY917514:FVK917514 GEU917514:GFG917514 GOQ917514:GPC917514 GYM917514:GYY917514 HII917514:HIU917514 HSE917514:HSQ917514 ICA917514:ICM917514 ILW917514:IMI917514 IVS917514:IWE917514 JFO917514:JGA917514 JPK917514:JPW917514 JZG917514:JZS917514 KJC917514:KJO917514 KSY917514:KTK917514 LCU917514:LDG917514 LMQ917514:LNC917514 LWM917514:LWY917514 MGI917514:MGU917514 MQE917514:MQQ917514 NAA917514:NAM917514 NJW917514:NKI917514 NTS917514:NUE917514 ODO917514:OEA917514 ONK917514:ONW917514 OXG917514:OXS917514 PHC917514:PHO917514 PQY917514:PRK917514 QAU917514:QBG917514 QKQ917514:QLC917514 QUM917514:QUY917514 REI917514:REU917514 ROE917514:ROQ917514 RYA917514:RYM917514 SHW917514:SII917514 SRS917514:SSE917514 TBO917514:TCA917514 TLK917514:TLW917514 TVG917514:TVS917514 UFC917514:UFO917514 UOY917514:UPK917514 UYU917514:UZG917514 VIQ917514:VJC917514 VSM917514:VSY917514 WCI917514:WCU917514 WME917514:WMQ917514 WWA917514:WWM917514 P65553:P65557 JL65553:JL65557 TH65553:TH65557 ADD65553:ADD65557 AMZ65553:AMZ65557 AWV65553:AWV65557 BGR65553:BGR65557 BQN65553:BQN65557 CAJ65553:CAJ65557 CKF65553:CKF65557 CUB65553:CUB65557 DDX65553:DDX65557 DNT65553:DNT65557 DXP65553:DXP65557 EHL65553:EHL65557 ERH65553:ERH65557 FBD65553:FBD65557 FKZ65553:FKZ65557 FUV65553:FUV65557 GER65553:GER65557 GON65553:GON65557 GYJ65553:GYJ65557 HIF65553:HIF65557 HSB65553:HSB65557 IBX65553:IBX65557 ILT65553:ILT65557 IVP65553:IVP65557 JFL65553:JFL65557 JPH65553:JPH65557 JZD65553:JZD65557 KIZ65553:KIZ65557 KSV65553:KSV65557 LCR65553:LCR65557 LMN65553:LMN65557 LWJ65553:LWJ65557 MGF65553:MGF65557 MQB65553:MQB65557 MZX65553:MZX65557 NJT65553:NJT65557 NTP65553:NTP65557 ODL65553:ODL65557 ONH65553:ONH65557 OXD65553:OXD65557 PGZ65553:PGZ65557 PQV65553:PQV65557 QAR65553:QAR65557 QKN65553:QKN65557 QUJ65553:QUJ65557 REF65553:REF65557 ROB65553:ROB65557 RXX65553:RXX65557 SHT65553:SHT65557 SRP65553:SRP65557 TBL65553:TBL65557 TLH65553:TLH65557 TVD65553:TVD65557 UEZ65553:UEZ65557 UOV65553:UOV65557 UYR65553:UYR65557 VIN65553:VIN65557 VSJ65553:VSJ65557 WCF65553:WCF65557 WMB65553:WMB65557 WVX65553:WVX65557 P131089:P131093 JL131089:JL131093 TH131089:TH131093 ADD131089:ADD131093 AMZ131089:AMZ131093 AWV131089:AWV131093 BGR131089:BGR131093 BQN131089:BQN131093 CAJ131089:CAJ131093 CKF131089:CKF131093 CUB131089:CUB131093 DDX131089:DDX131093 DNT131089:DNT131093 DXP131089:DXP131093 EHL131089:EHL131093 ERH131089:ERH131093 FBD131089:FBD131093 FKZ131089:FKZ131093 FUV131089:FUV131093 GER131089:GER131093 GON131089:GON131093 GYJ131089:GYJ131093 HIF131089:HIF131093 HSB131089:HSB131093 IBX131089:IBX131093 ILT131089:ILT131093 IVP131089:IVP131093 JFL131089:JFL131093 JPH131089:JPH131093 JZD131089:JZD131093 KIZ131089:KIZ131093 KSV131089:KSV131093 LCR131089:LCR131093 LMN131089:LMN131093 LWJ131089:LWJ131093 MGF131089:MGF131093 MQB131089:MQB131093 MZX131089:MZX131093 NJT131089:NJT131093 NTP131089:NTP131093 ODL131089:ODL131093 ONH131089:ONH131093 OXD131089:OXD131093 PGZ131089:PGZ131093 PQV131089:PQV131093 QAR131089:QAR131093 QKN131089:QKN131093 QUJ131089:QUJ131093 REF131089:REF131093 ROB131089:ROB131093 RXX131089:RXX131093 SHT131089:SHT131093 SRP131089:SRP131093 TBL131089:TBL131093 TLH131089:TLH131093 TVD131089:TVD131093 UEZ131089:UEZ131093 UOV131089:UOV131093 UYR131089:UYR131093 VIN131089:VIN131093 VSJ131089:VSJ131093 WCF131089:WCF131093 WMB131089:WMB131093 WVX131089:WVX131093 P196625:P196629 JL196625:JL196629 TH196625:TH196629 ADD196625:ADD196629 AMZ196625:AMZ196629 AWV196625:AWV196629 BGR196625:BGR196629 BQN196625:BQN196629 CAJ196625:CAJ196629 CKF196625:CKF196629 CUB196625:CUB196629 DDX196625:DDX196629 DNT196625:DNT196629 DXP196625:DXP196629 EHL196625:EHL196629 ERH196625:ERH196629 FBD196625:FBD196629 FKZ196625:FKZ196629 FUV196625:FUV196629 GER196625:GER196629 GON196625:GON196629 GYJ196625:GYJ196629 HIF196625:HIF196629 HSB196625:HSB196629 IBX196625:IBX196629 ILT196625:ILT196629 IVP196625:IVP196629 JFL196625:JFL196629 JPH196625:JPH196629 JZD196625:JZD196629 KIZ196625:KIZ196629 KSV196625:KSV196629 LCR196625:LCR196629 LMN196625:LMN196629 LWJ196625:LWJ196629 MGF196625:MGF196629 MQB196625:MQB196629 MZX196625:MZX196629 NJT196625:NJT196629 NTP196625:NTP196629 ODL196625:ODL196629 ONH196625:ONH196629 OXD196625:OXD196629 PGZ196625:PGZ196629 PQV196625:PQV196629 QAR196625:QAR196629 QKN196625:QKN196629 QUJ196625:QUJ196629 REF196625:REF196629 ROB196625:ROB196629 RXX196625:RXX196629 SHT196625:SHT196629 SRP196625:SRP196629 TBL196625:TBL196629 TLH196625:TLH196629 TVD196625:TVD196629 UEZ196625:UEZ196629 UOV196625:UOV196629 UYR196625:UYR196629 VIN196625:VIN196629 VSJ196625:VSJ196629 WCF196625:WCF196629 WMB196625:WMB196629 WVX196625:WVX196629 P262161:P262165 JL262161:JL262165 TH262161:TH262165 ADD262161:ADD262165 AMZ262161:AMZ262165 AWV262161:AWV262165 BGR262161:BGR262165 BQN262161:BQN262165 CAJ262161:CAJ262165 CKF262161:CKF262165 CUB262161:CUB262165 DDX262161:DDX262165 DNT262161:DNT262165 DXP262161:DXP262165 EHL262161:EHL262165 ERH262161:ERH262165 FBD262161:FBD262165 FKZ262161:FKZ262165 FUV262161:FUV262165 GER262161:GER262165 GON262161:GON262165 GYJ262161:GYJ262165 HIF262161:HIF262165 HSB262161:HSB262165 IBX262161:IBX262165 ILT262161:ILT262165 IVP262161:IVP262165 JFL262161:JFL262165 JPH262161:JPH262165 JZD262161:JZD262165 KIZ262161:KIZ262165 KSV262161:KSV262165 LCR262161:LCR262165 LMN262161:LMN262165 LWJ262161:LWJ262165 MGF262161:MGF262165 MQB262161:MQB262165 MZX262161:MZX262165 NJT262161:NJT262165 NTP262161:NTP262165 ODL262161:ODL262165 ONH262161:ONH262165 OXD262161:OXD262165 PGZ262161:PGZ262165 PQV262161:PQV262165 QAR262161:QAR262165 QKN262161:QKN262165 QUJ262161:QUJ262165 REF262161:REF262165 ROB262161:ROB262165 RXX262161:RXX262165 SHT262161:SHT262165 SRP262161:SRP262165 TBL262161:TBL262165 TLH262161:TLH262165 TVD262161:TVD262165 UEZ262161:UEZ262165 UOV262161:UOV262165 UYR262161:UYR262165 VIN262161:VIN262165 VSJ262161:VSJ262165 WCF262161:WCF262165 WMB262161:WMB262165 WVX262161:WVX262165 P327697:P327701 JL327697:JL327701 TH327697:TH327701 ADD327697:ADD327701 AMZ327697:AMZ327701 AWV327697:AWV327701 BGR327697:BGR327701 BQN327697:BQN327701 CAJ327697:CAJ327701 CKF327697:CKF327701 CUB327697:CUB327701 DDX327697:DDX327701 DNT327697:DNT327701 DXP327697:DXP327701 EHL327697:EHL327701 ERH327697:ERH327701 FBD327697:FBD327701 FKZ327697:FKZ327701 FUV327697:FUV327701 GER327697:GER327701 GON327697:GON327701 GYJ327697:GYJ327701 HIF327697:HIF327701 HSB327697:HSB327701 IBX327697:IBX327701 ILT327697:ILT327701 IVP327697:IVP327701 JFL327697:JFL327701 JPH327697:JPH327701 JZD327697:JZD327701 KIZ327697:KIZ327701 KSV327697:KSV327701 LCR327697:LCR327701 LMN327697:LMN327701 LWJ327697:LWJ327701 MGF327697:MGF327701 MQB327697:MQB327701 MZX327697:MZX327701 NJT327697:NJT327701 NTP327697:NTP327701 ODL327697:ODL327701 ONH327697:ONH327701 OXD327697:OXD327701 PGZ327697:PGZ327701 PQV327697:PQV327701 QAR327697:QAR327701 QKN327697:QKN327701 QUJ327697:QUJ327701 REF327697:REF327701 ROB327697:ROB327701 RXX327697:RXX327701 SHT327697:SHT327701 SRP327697:SRP327701 TBL327697:TBL327701 TLH327697:TLH327701 TVD327697:TVD327701 UEZ327697:UEZ327701 UOV327697:UOV327701 UYR327697:UYR327701 VIN327697:VIN327701 VSJ327697:VSJ327701 WCF327697:WCF327701 WMB327697:WMB327701 WVX327697:WVX327701 P393233:P393237 JL393233:JL393237 TH393233:TH393237 ADD393233:ADD393237 AMZ393233:AMZ393237 AWV393233:AWV393237 BGR393233:BGR393237 BQN393233:BQN393237 CAJ393233:CAJ393237 CKF393233:CKF393237 CUB393233:CUB393237 DDX393233:DDX393237 DNT393233:DNT393237 DXP393233:DXP393237 EHL393233:EHL393237 ERH393233:ERH393237 FBD393233:FBD393237 FKZ393233:FKZ393237 FUV393233:FUV393237 GER393233:GER393237 GON393233:GON393237 GYJ393233:GYJ393237 HIF393233:HIF393237 HSB393233:HSB393237 IBX393233:IBX393237 ILT393233:ILT393237 IVP393233:IVP393237 JFL393233:JFL393237 JPH393233:JPH393237 JZD393233:JZD393237 KIZ393233:KIZ393237 KSV393233:KSV393237 LCR393233:LCR393237 LMN393233:LMN393237 LWJ393233:LWJ393237 MGF393233:MGF393237 MQB393233:MQB393237 MZX393233:MZX393237 NJT393233:NJT393237 NTP393233:NTP393237 ODL393233:ODL393237 ONH393233:ONH393237 OXD393233:OXD393237 PGZ393233:PGZ393237 PQV393233:PQV393237 QAR393233:QAR393237 QKN393233:QKN393237 QUJ393233:QUJ393237 REF393233:REF393237 ROB393233:ROB393237 RXX393233:RXX393237 SHT393233:SHT393237 SRP393233:SRP393237 TBL393233:TBL393237 TLH393233:TLH393237 TVD393233:TVD393237 UEZ393233:UEZ393237 UOV393233:UOV393237 UYR393233:UYR393237 VIN393233:VIN393237 VSJ393233:VSJ393237 WCF393233:WCF393237 WMB393233:WMB393237 WVX393233:WVX393237 P458769:P458773 JL458769:JL458773 TH458769:TH458773 ADD458769:ADD458773 AMZ458769:AMZ458773 AWV458769:AWV458773 BGR458769:BGR458773 BQN458769:BQN458773 CAJ458769:CAJ458773 CKF458769:CKF458773 CUB458769:CUB458773 DDX458769:DDX458773 DNT458769:DNT458773 DXP458769:DXP458773 EHL458769:EHL458773 ERH458769:ERH458773 FBD458769:FBD458773 FKZ458769:FKZ458773 FUV458769:FUV458773 GER458769:GER458773 GON458769:GON458773 GYJ458769:GYJ458773 HIF458769:HIF458773 HSB458769:HSB458773 IBX458769:IBX458773 ILT458769:ILT458773 IVP458769:IVP458773 JFL458769:JFL458773 JPH458769:JPH458773 JZD458769:JZD458773 KIZ458769:KIZ458773 KSV458769:KSV458773 LCR458769:LCR458773 LMN458769:LMN458773 LWJ458769:LWJ458773 MGF458769:MGF458773 MQB458769:MQB458773 MZX458769:MZX458773 NJT458769:NJT458773 NTP458769:NTP458773 ODL458769:ODL458773 ONH458769:ONH458773 OXD458769:OXD458773 PGZ458769:PGZ458773 PQV458769:PQV458773 QAR458769:QAR458773 QKN458769:QKN458773 QUJ458769:QUJ458773 REF458769:REF458773 ROB458769:ROB458773 RXX458769:RXX458773 SHT458769:SHT458773 SRP458769:SRP458773 TBL458769:TBL458773 TLH458769:TLH458773 TVD458769:TVD458773 UEZ458769:UEZ458773 UOV458769:UOV458773 UYR458769:UYR458773 VIN458769:VIN458773 VSJ458769:VSJ458773 WCF458769:WCF458773 WMB458769:WMB458773 WVX458769:WVX458773 P524305:P524309 JL524305:JL524309 TH524305:TH524309 ADD524305:ADD524309 AMZ524305:AMZ524309 AWV524305:AWV524309 BGR524305:BGR524309 BQN524305:BQN524309 CAJ524305:CAJ524309 CKF524305:CKF524309 CUB524305:CUB524309 DDX524305:DDX524309 DNT524305:DNT524309 DXP524305:DXP524309 EHL524305:EHL524309 ERH524305:ERH524309 FBD524305:FBD524309 FKZ524305:FKZ524309 FUV524305:FUV524309 GER524305:GER524309 GON524305:GON524309 GYJ524305:GYJ524309 HIF524305:HIF524309 HSB524305:HSB524309 IBX524305:IBX524309 ILT524305:ILT524309 IVP524305:IVP524309 JFL524305:JFL524309 JPH524305:JPH524309 JZD524305:JZD524309 KIZ524305:KIZ524309 KSV524305:KSV524309 LCR524305:LCR524309 LMN524305:LMN524309 LWJ524305:LWJ524309 MGF524305:MGF524309 MQB524305:MQB524309 MZX524305:MZX524309 NJT524305:NJT524309 NTP524305:NTP524309 ODL524305:ODL524309 ONH524305:ONH524309 OXD524305:OXD524309 PGZ524305:PGZ524309 PQV524305:PQV524309 QAR524305:QAR524309 QKN524305:QKN524309 QUJ524305:QUJ524309 REF524305:REF524309 ROB524305:ROB524309 RXX524305:RXX524309 SHT524305:SHT524309 SRP524305:SRP524309 TBL524305:TBL524309 TLH524305:TLH524309 TVD524305:TVD524309 UEZ524305:UEZ524309 UOV524305:UOV524309 UYR524305:UYR524309 VIN524305:VIN524309 VSJ524305:VSJ524309 WCF524305:WCF524309 WMB524305:WMB524309 WVX524305:WVX524309 P589841:P589845 JL589841:JL589845 TH589841:TH589845 ADD589841:ADD589845 AMZ589841:AMZ589845 AWV589841:AWV589845 BGR589841:BGR589845 BQN589841:BQN589845 CAJ589841:CAJ589845 CKF589841:CKF589845 CUB589841:CUB589845 DDX589841:DDX589845 DNT589841:DNT589845 DXP589841:DXP589845 EHL589841:EHL589845 ERH589841:ERH589845 FBD589841:FBD589845 FKZ589841:FKZ589845 FUV589841:FUV589845 GER589841:GER589845 GON589841:GON589845 GYJ589841:GYJ589845 HIF589841:HIF589845 HSB589841:HSB589845 IBX589841:IBX589845 ILT589841:ILT589845 IVP589841:IVP589845 JFL589841:JFL589845 JPH589841:JPH589845 JZD589841:JZD589845 KIZ589841:KIZ589845 KSV589841:KSV589845 LCR589841:LCR589845 LMN589841:LMN589845 LWJ589841:LWJ589845 MGF589841:MGF589845 MQB589841:MQB589845 MZX589841:MZX589845 NJT589841:NJT589845 NTP589841:NTP589845 ODL589841:ODL589845 ONH589841:ONH589845 OXD589841:OXD589845 PGZ589841:PGZ589845 PQV589841:PQV589845 QAR589841:QAR589845 QKN589841:QKN589845 QUJ589841:QUJ589845 REF589841:REF589845 ROB589841:ROB589845 RXX589841:RXX589845 SHT589841:SHT589845 SRP589841:SRP589845 TBL589841:TBL589845 TLH589841:TLH589845 TVD589841:TVD589845 UEZ589841:UEZ589845 UOV589841:UOV589845 UYR589841:UYR589845 VIN589841:VIN589845 VSJ589841:VSJ589845 WCF589841:WCF589845 WMB589841:WMB589845 WVX589841:WVX589845 P655377:P655381 JL655377:JL655381 TH655377:TH655381 ADD655377:ADD655381 AMZ655377:AMZ655381 AWV655377:AWV655381 BGR655377:BGR655381 BQN655377:BQN655381 CAJ655377:CAJ655381 CKF655377:CKF655381 CUB655377:CUB655381 DDX655377:DDX655381 DNT655377:DNT655381 DXP655377:DXP655381 EHL655377:EHL655381 ERH655377:ERH655381 FBD655377:FBD655381 FKZ655377:FKZ655381 FUV655377:FUV655381 GER655377:GER655381 GON655377:GON655381 GYJ655377:GYJ655381 HIF655377:HIF655381 HSB655377:HSB655381 IBX655377:IBX655381 ILT655377:ILT655381 IVP655377:IVP655381 JFL655377:JFL655381 JPH655377:JPH655381 JZD655377:JZD655381 KIZ655377:KIZ655381 KSV655377:KSV655381 LCR655377:LCR655381 LMN655377:LMN655381 LWJ655377:LWJ655381 MGF655377:MGF655381 MQB655377:MQB655381 MZX655377:MZX655381 NJT655377:NJT655381 NTP655377:NTP655381 ODL655377:ODL655381 ONH655377:ONH655381 OXD655377:OXD655381 PGZ655377:PGZ655381 PQV655377:PQV655381 QAR655377:QAR655381 QKN655377:QKN655381 QUJ655377:QUJ655381 REF655377:REF655381 ROB655377:ROB655381 RXX655377:RXX655381 SHT655377:SHT655381 SRP655377:SRP655381 TBL655377:TBL655381 TLH655377:TLH655381 TVD655377:TVD655381 UEZ655377:UEZ655381 UOV655377:UOV655381 UYR655377:UYR655381 VIN655377:VIN655381 VSJ655377:VSJ655381 WCF655377:WCF655381 WMB655377:WMB655381 WVX655377:WVX655381 P720913:P720917 JL720913:JL720917 TH720913:TH720917 ADD720913:ADD720917 AMZ720913:AMZ720917 AWV720913:AWV720917 BGR720913:BGR720917 BQN720913:BQN720917 CAJ720913:CAJ720917 CKF720913:CKF720917 CUB720913:CUB720917 DDX720913:DDX720917 DNT720913:DNT720917 DXP720913:DXP720917 EHL720913:EHL720917 ERH720913:ERH720917 FBD720913:FBD720917 FKZ720913:FKZ720917 FUV720913:FUV720917 GER720913:GER720917 GON720913:GON720917 GYJ720913:GYJ720917 HIF720913:HIF720917 HSB720913:HSB720917 IBX720913:IBX720917 ILT720913:ILT720917 IVP720913:IVP720917 JFL720913:JFL720917 JPH720913:JPH720917 JZD720913:JZD720917 KIZ720913:KIZ720917 KSV720913:KSV720917 LCR720913:LCR720917 LMN720913:LMN720917 LWJ720913:LWJ720917 MGF720913:MGF720917 MQB720913:MQB720917 MZX720913:MZX720917 NJT720913:NJT720917 NTP720913:NTP720917 ODL720913:ODL720917 ONH720913:ONH720917 OXD720913:OXD720917 PGZ720913:PGZ720917 PQV720913:PQV720917 QAR720913:QAR720917 QKN720913:QKN720917 QUJ720913:QUJ720917 REF720913:REF720917 ROB720913:ROB720917 RXX720913:RXX720917 SHT720913:SHT720917 SRP720913:SRP720917 TBL720913:TBL720917 TLH720913:TLH720917 TVD720913:TVD720917 UEZ720913:UEZ720917 UOV720913:UOV720917 UYR720913:UYR720917 VIN720913:VIN720917 VSJ720913:VSJ720917 WCF720913:WCF720917 WMB720913:WMB720917 WVX720913:WVX720917 P786449:P786453 JL786449:JL786453 TH786449:TH786453 ADD786449:ADD786453 AMZ786449:AMZ786453 AWV786449:AWV786453 BGR786449:BGR786453 BQN786449:BQN786453 CAJ786449:CAJ786453 CKF786449:CKF786453 CUB786449:CUB786453 DDX786449:DDX786453 DNT786449:DNT786453 DXP786449:DXP786453 EHL786449:EHL786453 ERH786449:ERH786453 FBD786449:FBD786453 FKZ786449:FKZ786453 FUV786449:FUV786453 GER786449:GER786453 GON786449:GON786453 GYJ786449:GYJ786453 HIF786449:HIF786453 HSB786449:HSB786453 IBX786449:IBX786453 ILT786449:ILT786453 IVP786449:IVP786453 JFL786449:JFL786453 JPH786449:JPH786453 JZD786449:JZD786453 KIZ786449:KIZ786453 KSV786449:KSV786453 LCR786449:LCR786453 LMN786449:LMN786453 LWJ786449:LWJ786453 MGF786449:MGF786453 MQB786449:MQB786453 MZX786449:MZX786453 NJT786449:NJT786453 NTP786449:NTP786453 ODL786449:ODL786453 ONH786449:ONH786453 OXD786449:OXD786453 PGZ786449:PGZ786453 PQV786449:PQV786453 QAR786449:QAR786453 QKN786449:QKN786453 QUJ786449:QUJ786453 REF786449:REF786453 ROB786449:ROB786453 RXX786449:RXX786453 SHT786449:SHT786453 SRP786449:SRP786453 TBL786449:TBL786453 TLH786449:TLH786453 TVD786449:TVD786453 UEZ786449:UEZ786453 UOV786449:UOV786453 UYR786449:UYR786453 VIN786449:VIN786453 VSJ786449:VSJ786453 WCF786449:WCF786453 WMB786449:WMB786453 WVX786449:WVX786453 P851985:P851989 JL851985:JL851989 TH851985:TH851989 ADD851985:ADD851989 AMZ851985:AMZ851989 AWV851985:AWV851989 BGR851985:BGR851989 BQN851985:BQN851989 CAJ851985:CAJ851989 CKF851985:CKF851989 CUB851985:CUB851989 DDX851985:DDX851989 DNT851985:DNT851989 DXP851985:DXP851989 EHL851985:EHL851989 ERH851985:ERH851989 FBD851985:FBD851989 FKZ851985:FKZ851989 FUV851985:FUV851989 GER851985:GER851989 GON851985:GON851989 GYJ851985:GYJ851989 HIF851985:HIF851989 HSB851985:HSB851989 IBX851985:IBX851989 ILT851985:ILT851989 IVP851985:IVP851989 JFL851985:JFL851989 JPH851985:JPH851989 JZD851985:JZD851989 KIZ851985:KIZ851989 KSV851985:KSV851989 LCR851985:LCR851989 LMN851985:LMN851989 LWJ851985:LWJ851989 MGF851985:MGF851989 MQB851985:MQB851989 MZX851985:MZX851989 NJT851985:NJT851989 NTP851985:NTP851989 ODL851985:ODL851989 ONH851985:ONH851989 OXD851985:OXD851989 PGZ851985:PGZ851989 PQV851985:PQV851989 QAR851985:QAR851989 QKN851985:QKN851989 QUJ851985:QUJ851989 REF851985:REF851989 ROB851985:ROB851989 RXX851985:RXX851989 SHT851985:SHT851989 SRP851985:SRP851989 TBL851985:TBL851989 TLH851985:TLH851989 TVD851985:TVD851989 UEZ851985:UEZ851989 UOV851985:UOV851989 UYR851985:UYR851989 VIN851985:VIN851989 VSJ851985:VSJ851989 WCF851985:WCF851989 WMB851985:WMB851989 WVX851985:WVX851989 P917521:P917525 JL917521:JL917525 TH917521:TH917525 ADD917521:ADD917525 AMZ917521:AMZ917525 AWV917521:AWV917525 BGR917521:BGR917525 BQN917521:BQN917525 CAJ917521:CAJ917525 CKF917521:CKF917525 CUB917521:CUB917525 DDX917521:DDX917525 DNT917521:DNT917525 DXP917521:DXP917525 EHL917521:EHL917525 ERH917521:ERH917525 FBD917521:FBD917525 FKZ917521:FKZ917525 FUV917521:FUV917525 GER917521:GER917525 GON917521:GON917525 GYJ917521:GYJ917525 HIF917521:HIF917525 HSB917521:HSB917525 IBX917521:IBX917525 ILT917521:ILT917525 IVP917521:IVP917525 JFL917521:JFL917525 JPH917521:JPH917525 JZD917521:JZD917525 KIZ917521:KIZ917525 KSV917521:KSV917525 LCR917521:LCR917525 LMN917521:LMN917525 LWJ917521:LWJ917525 MGF917521:MGF917525 MQB917521:MQB917525 MZX917521:MZX917525 NJT917521:NJT917525 NTP917521:NTP917525 ODL917521:ODL917525 ONH917521:ONH917525 OXD917521:OXD917525 PGZ917521:PGZ917525 PQV917521:PQV917525 QAR917521:QAR917525 QKN917521:QKN917525 QUJ917521:QUJ917525 REF917521:REF917525 ROB917521:ROB917525 RXX917521:RXX917525 SHT917521:SHT917525 SRP917521:SRP917525 TBL917521:TBL917525 TLH917521:TLH917525 TVD917521:TVD917525 UEZ917521:UEZ917525 UOV917521:UOV917525 UYR917521:UYR917525 VIN917521:VIN917525 VSJ917521:VSJ917525 WCF917521:WCF917525 WMB917521:WMB917525 WVX917521:WVX917525 P983057:P983061 JL983057:JL983061 TH983057:TH983061 ADD983057:ADD983061 AMZ983057:AMZ983061 AWV983057:AWV983061 BGR983057:BGR983061 BQN983057:BQN983061 CAJ983057:CAJ983061 CKF983057:CKF983061 CUB983057:CUB983061 DDX983057:DDX983061 DNT983057:DNT983061 DXP983057:DXP983061 EHL983057:EHL983061 ERH983057:ERH983061 FBD983057:FBD983061 FKZ983057:FKZ983061 FUV983057:FUV983061 GER983057:GER983061 GON983057:GON983061 GYJ983057:GYJ983061 HIF983057:HIF983061 HSB983057:HSB983061 IBX983057:IBX983061 ILT983057:ILT983061 IVP983057:IVP983061 JFL983057:JFL983061 JPH983057:JPH983061 JZD983057:JZD983061 KIZ983057:KIZ983061 KSV983057:KSV983061 LCR983057:LCR983061 LMN983057:LMN983061 LWJ983057:LWJ983061 MGF983057:MGF983061 MQB983057:MQB983061 MZX983057:MZX983061 NJT983057:NJT983061 NTP983057:NTP983061 ODL983057:ODL983061 ONH983057:ONH983061 OXD983057:OXD983061 PGZ983057:PGZ983061 PQV983057:PQV983061 QAR983057:QAR983061 QKN983057:QKN983061 QUJ983057:QUJ983061 REF983057:REF983061 ROB983057:ROB983061 RXX983057:RXX983061 SHT983057:SHT983061 SRP983057:SRP983061 TBL983057:TBL983061 TLH983057:TLH983061 TVD983057:TVD983061 UEZ983057:UEZ983061 UOV983057:UOV983061 UYR983057:UYR983061 VIN983057:VIN983061 VSJ983057:VSJ983061 WCF983057:WCF983061 WMB983057:WMB983061 WVX983057:WVX983061 S983050:AE983050 JO983050:KA983050 TK983050:TW983050 ADG983050:ADS983050 ANC983050:ANO983050 AWY983050:AXK983050 BGU983050:BHG983050 BQQ983050:BRC983050 CAM983050:CAY983050 CKI983050:CKU983050 CUE983050:CUQ983050 DEA983050:DEM983050 DNW983050:DOI983050 DXS983050:DYE983050 EHO983050:EIA983050 ERK983050:ERW983050 FBG983050:FBS983050 FLC983050:FLO983050 FUY983050:FVK983050 GEU983050:GFG983050 GOQ983050:GPC983050 GYM983050:GYY983050 HII983050:HIU983050 HSE983050:HSQ983050 ICA983050:ICM983050 ILW983050:IMI983050 IVS983050:IWE983050 JFO983050:JGA983050 JPK983050:JPW983050 JZG983050:JZS983050 KJC983050:KJO983050 KSY983050:KTK983050 LCU983050:LDG983050 LMQ983050:LNC983050 LWM983050:LWY983050 MGI983050:MGU983050 MQE983050:MQQ983050 NAA983050:NAM983050 NJW983050:NKI983050 NTS983050:NUE983050 ODO983050:OEA983050 ONK983050:ONW983050 OXG983050:OXS983050 PHC983050:PHO983050 PQY983050:PRK983050 QAU983050:QBG983050 QKQ983050:QLC983050 QUM983050:QUY983050 REI983050:REU983050 ROE983050:ROQ983050 RYA983050:RYM983050 SHW983050:SII983050 SRS983050:SSE983050 TBO983050:TCA983050 TLK983050:TLW983050 TVG983050:TVS983050 UFC983050:UFO983050 UOY983050:UPK983050 UYU983050:UZG983050 VIQ983050:VJC983050 VSM983050:VSY983050 WCI983050:WCU983050 WME983050:WMQ983050 WWA983050:WWM983050 S65546:AE65546 JO65546:KA65546 TK65546:TW65546 ADG65546:ADS65546 ANC65546:ANO65546 AWY65546:AXK65546 BGU65546:BHG65546 BQQ65546:BRC65546 CAM65546:CAY65546 CKI65546:CKU65546 CUE65546:CUQ65546 DEA65546:DEM65546 DNW65546:DOI65546 DXS65546:DYE65546 EHO65546:EIA65546 ERK65546:ERW65546 FBG65546:FBS65546 FLC65546:FLO65546 FUY65546:FVK65546 GEU65546:GFG65546 GOQ65546:GPC65546 GYM65546:GYY65546 HII65546:HIU65546 HSE65546:HSQ65546 ICA65546:ICM65546 ILW65546:IMI65546 IVS65546:IWE65546 JFO65546:JGA65546 JPK65546:JPW65546 JZG65546:JZS65546 KJC65546:KJO65546 KSY65546:KTK65546 LCU65546:LDG65546 LMQ65546:LNC65546 LWM65546:LWY65546 MGI65546:MGU65546 MQE65546:MQQ65546 NAA65546:NAM65546 NJW65546:NKI65546 NTS65546:NUE65546 ODO65546:OEA65546 ONK65546:ONW65546 OXG65546:OXS65546 PHC65546:PHO65546 PQY65546:PRK65546 QAU65546:QBG65546 QKQ65546:QLC65546 QUM65546:QUY65546 REI65546:REU65546 ROE65546:ROQ65546 RYA65546:RYM65546 SHW65546:SII65546 SRS65546:SSE65546 TBO65546:TCA65546 TLK65546:TLW65546 TVG65546:TVS65546 UFC65546:UFO65546 UOY65546:UPK65546 UYU65546:UZG65546 VIQ65546:VJC65546 VSM65546:VSY65546 WCI65546:WCU65546 WME65546:WMQ65546 WWA65546:WWM65546 S131082:AE131082 JO131082:KA131082 TK131082:TW131082 ADG131082:ADS131082 ANC131082:ANO131082 AWY131082:AXK131082 BGU131082:BHG131082 BQQ131082:BRC131082 CAM131082:CAY131082 CKI131082:CKU131082 CUE131082:CUQ131082 DEA131082:DEM131082 DNW131082:DOI131082 DXS131082:DYE131082 EHO131082:EIA131082 ERK131082:ERW131082 FBG131082:FBS131082 FLC131082:FLO131082 FUY131082:FVK131082 GEU131082:GFG131082 GOQ131082:GPC131082 GYM131082:GYY131082 HII131082:HIU131082 HSE131082:HSQ131082 ICA131082:ICM131082 ILW131082:IMI131082 IVS131082:IWE131082 JFO131082:JGA131082 JPK131082:JPW131082 JZG131082:JZS131082 KJC131082:KJO131082 KSY131082:KTK131082 LCU131082:LDG131082 LMQ131082:LNC131082 LWM131082:LWY131082 MGI131082:MGU131082 MQE131082:MQQ131082 NAA131082:NAM131082 NJW131082:NKI131082 NTS131082:NUE131082 ODO131082:OEA131082 ONK131082:ONW131082 OXG131082:OXS131082 PHC131082:PHO131082 PQY131082:PRK131082 QAU131082:QBG131082 QKQ131082:QLC131082 QUM131082:QUY131082 REI131082:REU131082 ROE131082:ROQ131082 RYA131082:RYM131082 SHW131082:SII131082 SRS131082:SSE131082 TBO131082:TCA131082 TLK131082:TLW131082 TVG131082:TVS131082 UFC131082:UFO131082 UOY131082:UPK131082 UYU131082:UZG131082 VIQ131082:VJC131082 VSM131082:VSY131082 WCI131082:WCU131082 WME131082:WMQ131082 WWA131082:WWM131082 S196618:AE196618 JO196618:KA196618 TK196618:TW196618 ADG196618:ADS196618 ANC196618:ANO196618 AWY196618:AXK196618 BGU196618:BHG196618 BQQ196618:BRC196618 CAM196618:CAY196618 CKI196618:CKU196618 CUE196618:CUQ196618 DEA196618:DEM196618 DNW196618:DOI196618 DXS196618:DYE196618 EHO196618:EIA196618 ERK196618:ERW196618 FBG196618:FBS196618 FLC196618:FLO196618 FUY196618:FVK196618 GEU196618:GFG196618 GOQ196618:GPC196618 GYM196618:GYY196618 HII196618:HIU196618 HSE196618:HSQ196618 ICA196618:ICM196618 ILW196618:IMI196618 IVS196618:IWE196618 JFO196618:JGA196618 JPK196618:JPW196618 JZG196618:JZS196618 KJC196618:KJO196618 KSY196618:KTK196618 LCU196618:LDG196618 LMQ196618:LNC196618 LWM196618:LWY196618 MGI196618:MGU196618 MQE196618:MQQ196618 NAA196618:NAM196618 NJW196618:NKI196618 NTS196618:NUE196618 ODO196618:OEA196618 ONK196618:ONW196618 OXG196618:OXS196618 PHC196618:PHO196618 PQY196618:PRK196618 QAU196618:QBG196618 QKQ196618:QLC196618 QUM196618:QUY196618 REI196618:REU196618 ROE196618:ROQ196618 RYA196618:RYM196618 SHW196618:SII196618 SRS196618:SSE196618 TBO196618:TCA196618 TLK196618:TLW196618 TVG196618:TVS196618 UFC196618:UFO196618 UOY196618:UPK196618 UYU196618:UZG196618 VIQ196618:VJC196618 VSM196618:VSY196618 WCI196618:WCU196618 WME196618:WMQ196618 WWA196618:WWM196618 S262154:AE262154 JO262154:KA262154 TK262154:TW262154 ADG262154:ADS262154 ANC262154:ANO262154 AWY262154:AXK262154 BGU262154:BHG262154 BQQ262154:BRC262154 CAM262154:CAY262154 CKI262154:CKU262154 CUE262154:CUQ262154 DEA262154:DEM262154 DNW262154:DOI262154 DXS262154:DYE262154 EHO262154:EIA262154 ERK262154:ERW262154 FBG262154:FBS262154 FLC262154:FLO262154 FUY262154:FVK262154 GEU262154:GFG262154 GOQ262154:GPC262154 GYM262154:GYY262154 HII262154:HIU262154 HSE262154:HSQ262154 ICA262154:ICM262154 ILW262154:IMI262154 IVS262154:IWE262154 JFO262154:JGA262154 JPK262154:JPW262154 JZG262154:JZS262154 KJC262154:KJO262154 KSY262154:KTK262154 LCU262154:LDG262154 LMQ262154:LNC262154 LWM262154:LWY262154 MGI262154:MGU262154 MQE262154:MQQ262154 NAA262154:NAM262154 NJW262154:NKI262154 NTS262154:NUE262154 ODO262154:OEA262154 ONK262154:ONW262154 OXG262154:OXS262154 PHC262154:PHO262154 PQY262154:PRK262154 QAU262154:QBG262154 QKQ262154:QLC262154 QUM262154:QUY262154 REI262154:REU262154 ROE262154:ROQ262154 RYA262154:RYM262154 SHW262154:SII262154 SRS262154:SSE262154 TBO262154:TCA262154 TLK262154:TLW262154 TVG262154:TVS262154 UFC262154:UFO262154 UOY262154:UPK262154 UYU262154:UZG262154 VIQ262154:VJC262154 VSM262154:VSY262154 WCI262154:WCU262154 WME262154:WMQ262154 WWA262154:WWM262154 S327690:AE327690 JO327690:KA327690 TK327690:TW327690 ADG327690:ADS327690 ANC327690:ANO327690 AWY327690:AXK327690 BGU327690:BHG327690 BQQ327690:BRC327690 CAM327690:CAY327690 CKI327690:CKU327690 CUE327690:CUQ327690 DEA327690:DEM327690 DNW327690:DOI327690 DXS327690:DYE327690 EHO327690:EIA327690 ERK327690:ERW327690 FBG327690:FBS327690 FLC327690:FLO327690 FUY327690:FVK327690 GEU327690:GFG327690 GOQ327690:GPC327690 GYM327690:GYY327690 HII327690:HIU327690 HSE327690:HSQ327690 ICA327690:ICM327690 ILW327690:IMI327690 IVS327690:IWE327690 JFO327690:JGA327690 JPK327690:JPW327690 JZG327690:JZS327690 KJC327690:KJO327690 KSY327690:KTK327690 LCU327690:LDG327690 LMQ327690:LNC327690 LWM327690:LWY327690 MGI327690:MGU327690 MQE327690:MQQ327690 NAA327690:NAM327690 NJW327690:NKI327690 NTS327690:NUE327690 ODO327690:OEA327690 ONK327690:ONW327690 OXG327690:OXS327690 PHC327690:PHO327690 PQY327690:PRK327690 QAU327690:QBG327690 QKQ327690:QLC327690 QUM327690:QUY327690 REI327690:REU327690 ROE327690:ROQ327690 RYA327690:RYM327690 SHW327690:SII327690 SRS327690:SSE327690 TBO327690:TCA327690 TLK327690:TLW327690 TVG327690:TVS327690 UFC327690:UFO327690 UOY327690:UPK327690 UYU327690:UZG327690 VIQ327690:VJC327690 VSM327690:VSY327690 WCI327690:WCU327690 WME327690:WMQ327690 WWA327690:WWM327690 S393226:AE393226 JO393226:KA393226 TK393226:TW393226 ADG393226:ADS393226 ANC393226:ANO393226 AWY393226:AXK393226 BGU393226:BHG393226 BQQ393226:BRC393226 CAM393226:CAY393226 CKI393226:CKU393226 CUE393226:CUQ393226 DEA393226:DEM393226 DNW393226:DOI393226 DXS393226:DYE393226 EHO393226:EIA393226 ERK393226:ERW393226 FBG393226:FBS393226 FLC393226:FLO393226 FUY393226:FVK393226 GEU393226:GFG393226 GOQ393226:GPC393226 GYM393226:GYY393226 HII393226:HIU393226 HSE393226:HSQ393226 ICA393226:ICM393226 ILW393226:IMI393226 IVS393226:IWE393226 JFO393226:JGA393226 JPK393226:JPW393226 JZG393226:JZS393226 KJC393226:KJO393226 KSY393226:KTK393226 LCU393226:LDG393226 LMQ393226:LNC393226 LWM393226:LWY393226 MGI393226:MGU393226 MQE393226:MQQ393226 NAA393226:NAM393226 NJW393226:NKI393226 NTS393226:NUE393226 ODO393226:OEA393226 ONK393226:ONW393226 OXG393226:OXS393226 PHC393226:PHO393226 PQY393226:PRK393226 QAU393226:QBG393226 QKQ393226:QLC393226 QUM393226:QUY393226 REI393226:REU393226 ROE393226:ROQ393226 RYA393226:RYM393226 SHW393226:SII393226 SRS393226:SSE393226 TBO393226:TCA393226 TLK393226:TLW393226 TVG393226:TVS393226 UFC393226:UFO393226 UOY393226:UPK393226 UYU393226:UZG393226 VIQ393226:VJC393226 VSM393226:VSY393226 WCI393226:WCU393226 WME393226:WMQ393226 WWA393226:WWM393226 S458762:AE458762 JO458762:KA458762 TK458762:TW458762 ADG458762:ADS458762 ANC458762:ANO458762 AWY458762:AXK458762 BGU458762:BHG458762 BQQ458762:BRC458762 CAM458762:CAY458762 CKI458762:CKU458762 CUE458762:CUQ458762 DEA458762:DEM458762 DNW458762:DOI458762 DXS458762:DYE458762 EHO458762:EIA458762 ERK458762:ERW458762 FBG458762:FBS458762 FLC458762:FLO458762 FUY458762:FVK458762 GEU458762:GFG458762 GOQ458762:GPC458762 GYM458762:GYY458762 HII458762:HIU458762 HSE458762:HSQ458762 ICA458762:ICM458762 ILW458762:IMI458762 IVS458762:IWE458762 JFO458762:JGA458762 JPK458762:JPW458762 JZG458762:JZS458762 KJC458762:KJO458762 KSY458762:KTK458762 LCU458762:LDG458762 LMQ458762:LNC458762 LWM458762:LWY458762 MGI458762:MGU458762 MQE458762:MQQ458762 NAA458762:NAM458762 NJW458762:NKI458762 NTS458762:NUE458762 ODO458762:OEA458762 ONK458762:ONW458762 OXG458762:OXS458762 PHC458762:PHO458762 PQY458762:PRK458762 QAU458762:QBG458762 QKQ458762:QLC458762 QUM458762:QUY458762 REI458762:REU458762 ROE458762:ROQ458762 RYA458762:RYM458762 SHW458762:SII458762 SRS458762:SSE458762 TBO458762:TCA458762 TLK458762:TLW458762 TVG458762:TVS458762 UFC458762:UFO458762 UOY458762:UPK458762 UYU458762:UZG458762 VIQ458762:VJC458762 VSM458762:VSY458762 WCI458762:WCU458762 WME458762:WMQ458762 WWA458762:WWM458762 S524298:AE524298 JO524298:KA524298 TK524298:TW524298 ADG524298:ADS524298 ANC524298:ANO524298 AWY524298:AXK524298 BGU524298:BHG524298 BQQ524298:BRC524298 CAM524298:CAY524298 CKI524298:CKU524298 CUE524298:CUQ524298 DEA524298:DEM524298 DNW524298:DOI524298 DXS524298:DYE524298 EHO524298:EIA524298 ERK524298:ERW524298 FBG524298:FBS524298 FLC524298:FLO524298 FUY524298:FVK524298 GEU524298:GFG524298 GOQ524298:GPC524298 GYM524298:GYY524298 HII524298:HIU524298 HSE524298:HSQ524298 ICA524298:ICM524298 ILW524298:IMI524298 IVS524298:IWE524298 JFO524298:JGA524298 JPK524298:JPW524298 JZG524298:JZS524298 KJC524298:KJO524298 KSY524298:KTK524298 LCU524298:LDG524298 LMQ524298:LNC524298 LWM524298:LWY524298 MGI524298:MGU524298 MQE524298:MQQ524298 NAA524298:NAM524298 NJW524298:NKI524298 NTS524298:NUE524298 ODO524298:OEA524298 ONK524298:ONW524298 OXG524298:OXS524298 PHC524298:PHO524298 PQY524298:PRK524298 QAU524298:QBG524298 QKQ524298:QLC524298 QUM524298:QUY524298 REI524298:REU524298 ROE524298:ROQ524298 RYA524298:RYM524298 SHW524298:SII524298 SRS524298:SSE524298 TBO524298:TCA524298 TLK524298:TLW524298 TVG524298:TVS524298 UFC524298:UFO524298 UOY524298:UPK524298 UYU524298:UZG524298 VIQ524298:VJC524298 VSM524298:VSY524298 WCI524298:WCU524298 WME524298:WMQ524298 WWA524298:WWM524298 S589834:AE589834 JO589834:KA589834 TK589834:TW589834 ADG589834:ADS589834 ANC589834:ANO589834 AWY589834:AXK589834 BGU589834:BHG589834 BQQ589834:BRC589834 CAM589834:CAY589834 CKI589834:CKU589834 CUE589834:CUQ589834 DEA589834:DEM589834 DNW589834:DOI589834 DXS589834:DYE589834 EHO589834:EIA589834 ERK589834:ERW589834 FBG589834:FBS589834 FLC589834:FLO589834 FUY589834:FVK589834 GEU589834:GFG589834 GOQ589834:GPC589834 GYM589834:GYY589834 HII589834:HIU589834 HSE589834:HSQ589834 ICA589834:ICM589834 ILW589834:IMI589834 IVS589834:IWE589834 JFO589834:JGA589834 JPK589834:JPW589834 JZG589834:JZS589834 KJC589834:KJO589834 KSY589834:KTK589834 LCU589834:LDG589834 LMQ589834:LNC589834 LWM589834:LWY589834 MGI589834:MGU589834 MQE589834:MQQ589834 NAA589834:NAM589834 NJW589834:NKI589834 NTS589834:NUE589834 ODO589834:OEA589834 ONK589834:ONW589834 OXG589834:OXS589834 PHC589834:PHO589834 PQY589834:PRK589834 QAU589834:QBG589834 QKQ589834:QLC589834 QUM589834:QUY589834 REI589834:REU589834 ROE589834:ROQ589834 RYA589834:RYM589834 SHW589834:SII589834 SRS589834:SSE589834 TBO589834:TCA589834 TLK589834:TLW589834 TVG589834:TVS589834 UFC589834:UFO589834 UOY589834:UPK589834 UYU589834:UZG589834 VIQ589834:VJC589834 VSM589834:VSY589834 WCI589834:WCU589834 WME589834:WMQ589834 WWA589834:WWM589834 S655370:AE655370 JO655370:KA655370 TK655370:TW655370 ADG655370:ADS655370 ANC655370:ANO655370 AWY655370:AXK655370 BGU655370:BHG655370 BQQ655370:BRC655370 CAM655370:CAY655370 CKI655370:CKU655370 CUE655370:CUQ655370 DEA655370:DEM655370 DNW655370:DOI655370 DXS655370:DYE655370 EHO655370:EIA655370 ERK655370:ERW655370 FBG655370:FBS655370 FLC655370:FLO655370 FUY655370:FVK655370 GEU655370:GFG655370 GOQ655370:GPC655370 GYM655370:GYY655370 HII655370:HIU655370 HSE655370:HSQ655370 ICA655370:ICM655370 ILW655370:IMI655370 IVS655370:IWE655370 JFO655370:JGA655370 JPK655370:JPW655370 JZG655370:JZS655370 KJC655370:KJO655370 KSY655370:KTK655370 LCU655370:LDG655370 LMQ655370:LNC655370 LWM655370:LWY655370 MGI655370:MGU655370 MQE655370:MQQ655370 NAA655370:NAM655370 NJW655370:NKI655370 NTS655370:NUE655370 ODO655370:OEA655370 ONK655370:ONW655370 OXG655370:OXS655370 PHC655370:PHO655370 PQY655370:PRK655370 QAU655370:QBG655370 QKQ655370:QLC655370 QUM655370:QUY655370 REI655370:REU655370 ROE655370:ROQ655370 RYA655370:RYM655370 SHW655370:SII655370 SRS655370:SSE655370 TBO655370:TCA655370 TLK655370:TLW655370 TVG655370:TVS655370 UFC655370:UFO655370 UOY655370:UPK655370 UYU655370:UZG655370 VIQ655370:VJC655370 VSM655370:VSY655370 WCI655370:WCU655370 WME655370:WMQ655370 WWA655370:WWM655370 S720906:AE720906 JO720906:KA720906 TK720906:TW720906 ADG720906:ADS720906 ANC720906:ANO720906 AWY720906:AXK720906 BGU720906:BHG720906 BQQ720906:BRC720906 CAM720906:CAY720906 CKI720906:CKU720906 CUE720906:CUQ720906 DEA720906:DEM720906 DNW720906:DOI720906 DXS720906:DYE720906 EHO720906:EIA720906 ERK720906:ERW720906 FBG720906:FBS720906 FLC720906:FLO720906 FUY720906:FVK720906 GEU720906:GFG720906 GOQ720906:GPC720906 GYM720906:GYY720906 HII720906:HIU720906 HSE720906:HSQ720906 ICA720906:ICM720906 ILW720906:IMI720906 IVS720906:IWE720906 JFO720906:JGA720906 JPK720906:JPW720906 JZG720906:JZS720906 KJC720906:KJO720906 KSY720906:KTK720906 LCU720906:LDG720906 LMQ720906:LNC720906 LWM720906:LWY720906 MGI720906:MGU720906 MQE720906:MQQ720906 NAA720906:NAM720906 NJW720906:NKI720906 NTS720906:NUE720906 ODO720906:OEA720906 ONK720906:ONW720906 OXG720906:OXS720906 PHC720906:PHO720906 PQY720906:PRK720906 QAU720906:QBG720906 QKQ720906:QLC720906 QUM720906:QUY720906 REI720906:REU720906 ROE720906:ROQ720906 RYA720906:RYM720906 SHW720906:SII720906 SRS720906:SSE720906 TBO720906:TCA720906 TLK720906:TLW720906 TVG720906:TVS720906 UFC720906:UFO720906 UOY720906:UPK720906 UYU720906:UZG720906 VIQ720906:VJC720906 VSM720906:VSY720906 WCI720906:WCU720906 WME720906:WMQ720906 WWA720906:WWM720906 JS6:JZ6 TO6:TV6 ADK6:ADR6 ANG6:ANN6 AXC6:AXJ6 BGY6:BHF6 BQU6:BRB6 CAQ6:CAX6 CKM6:CKT6 CUI6:CUP6 DEE6:DEL6 DOA6:DOH6 DXW6:DYD6 EHS6:EHZ6 ERO6:ERV6 FBK6:FBR6 FLG6:FLN6 FVC6:FVJ6 GEY6:GFF6 GOU6:GPB6 GYQ6:GYX6 HIM6:HIT6 HSI6:HSP6 ICE6:ICL6 IMA6:IMH6 IVW6:IWD6 JFS6:JFZ6 JPO6:JPV6 JZK6:JZR6 KJG6:KJN6 KTC6:KTJ6 LCY6:LDF6 LMU6:LNB6 LWQ6:LWX6 MGM6:MGT6 MQI6:MQP6 NAE6:NAL6 NKA6:NKH6 NTW6:NUD6 ODS6:ODZ6 ONO6:ONV6 OXK6:OXR6 PHG6:PHN6 PRC6:PRJ6 QAY6:QBF6 QKU6:QLB6 QUQ6:QUX6 REM6:RET6 ROI6:ROP6 RYE6:RYL6 SIA6:SIH6 SRW6:SSD6 TBS6:TBZ6 TLO6:TLV6 TVK6:TVR6 UFG6:UFN6 UPC6:UPJ6 UYY6:UZF6 VIU6:VJB6 VSQ6:VSX6 WCM6:WCT6 WMI6:WMP6 WWE6:WWL6 WWA12:WWM12 C19:H23 JO12:KA12 TK12:TW12 ADG12:ADS12 ANC12:ANO12 AWY12:AXK12 BGU12:BHG12 BQQ12:BRC12 CAM12:CAY12 CKI12:CKU12 CUE12:CUQ12 DEA12:DEM12 DNW12:DOI12 DXS12:DYE12 EHO12:EIA12 ERK12:ERW12 FBG12:FBS12 FLC12:FLO12 FUY12:FVK12 GEU12:GFG12 GOQ12:GPC12 GYM12:GYY12 HII12:HIU12 HSE12:HSQ12 ICA12:ICM12 ILW12:IMI12 IVS12:IWE12 JFO12:JGA12 JPK12:JPW12 JZG12:JZS12 KJC12:KJO12 KSY12:KTK12 LCU12:LDG12 LMQ12:LNC12 LWM12:LWY12 MGI12:MGU12 MQE12:MQQ12 NAA12:NAM12 NJW12:NKI12 NTS12:NUE12 ODO12:OEA12 ONK12:ONW12 OXG12:OXS12 PHC12:PHO12 PQY12:PRK12 QAU12:QBG12 QKQ12:QLC12 QUM12:QUY12 REI12:REU12 ROE12:ROQ12 RYA12:RYM12 SHW12:SII12 SRS12:SSE12 TBO12:TCA12 TLK12:TLW12 TVG12:TVS12 UFC12:UFO12 UOY12:UPK12 UYU12:UZG12 VIQ12:VJC12 VSM12:VSY12 WCI12:WCU12 WME12:WMQ12 V12 P19:P23 WVX19:WVX23 WMB19:WMB23 WCF19:WCF23 VSJ19:VSJ23 VIN19:VIN23 UYR19:UYR23 UOV19:UOV23 UEZ19:UEZ23 TVD19:TVD23 TLH19:TLH23 TBL19:TBL23 SRP19:SRP23 SHT19:SHT23 RXX19:RXX23 ROB19:ROB23 REF19:REF23 QUJ19:QUJ23 QKN19:QKN23 QAR19:QAR23 PQV19:PQV23 PGZ19:PGZ23 OXD19:OXD23 ONH19:ONH23 ODL19:ODL23 NTP19:NTP23 NJT19:NJT23 MZX19:MZX23 MQB19:MQB23 MGF19:MGF23 LWJ19:LWJ23 LMN19:LMN23 LCR19:LCR23 KSV19:KSV23 KIZ19:KIZ23 JZD19:JZD23 JPH19:JPH23 JFL19:JFL23 IVP19:IVP23 ILT19:ILT23 IBX19:IBX23 HSB19:HSB23 HIF19:HIF23 GYJ19:GYJ23 GON19:GON23 GER19:GER23 FUV19:FUV23 FKZ19:FKZ23 FBD19:FBD23 ERH19:ERH23 EHL19:EHL23 DXP19:DXP23 DNT19:DNT23 DDX19:DDX23 CUB19:CUB23 CKF19:CKF23 CAJ19:CAJ23 BQN19:BQN23 BGR19:BGR23 AWV19:AWV23 AMZ19:AMZ23 ADD19:ADD23 TH19:TH23 JL19:JL23 WVK19:WVP23 WLO19:WLT23 WBS19:WBX23 VRW19:VSB23 VIA19:VIF23 UYE19:UYJ23 UOI19:UON23 UEM19:UER23 TUQ19:TUV23 TKU19:TKZ23 TAY19:TBD23 SRC19:SRH23 SHG19:SHL23 RXK19:RXP23 RNO19:RNT23 RDS19:RDX23 QTW19:QUB23 QKA19:QKF23 QAE19:QAJ23 PQI19:PQN23 PGM19:PGR23 OWQ19:OWV23 OMU19:OMZ23 OCY19:ODD23 NTC19:NTH23 NJG19:NJL23 MZK19:MZP23 MPO19:MPT23 MFS19:MFX23 LVW19:LWB23 LMA19:LMF23 LCE19:LCJ23 KSI19:KSN23 KIM19:KIR23 JYQ19:JYV23 JOU19:JOZ23 JEY19:JFD23 IVC19:IVH23 ILG19:ILL23 IBK19:IBP23 HRO19:HRT23 HHS19:HHX23 GXW19:GYB23 GOA19:GOF23 GEE19:GEJ23 FUI19:FUN23 FKM19:FKR23 FAQ19:FAV23 EQU19:EQZ23 EGY19:EHD23 DXC19:DXH23 DNG19:DNL23 DDK19:DDP23 CTO19:CTT23 CJS19:CJX23 BZW19:CAB23 BQA19:BQF23 BGE19:BGJ23 AWI19:AWN23 AMM19:AMR23 ACQ19:ACV23 SU19:SZ23 IY19:JD23 WVK27:WVM27 WLO27:WLQ27 WBS27:WBU27 VRW27:VRY27 VIA27:VIC27 UYE27:UYG27 UOI27:UOK27 UEM27:UEO27 TUQ27:TUS27 TKU27:TKW27 TAY27:TBA27 SRC27:SRE27 SHG27:SHI27 RXK27:RXM27 RNO27:RNQ27 RDS27:RDU27 QTW27:QTY27 QKA27:QKC27 QAE27:QAG27 PQI27:PQK27 PGM27:PGO27 OWQ27:OWS27 OMU27:OMW27 OCY27:ODA27 NTC27:NTE27 NJG27:NJI27 MZK27:MZM27 MPO27:MPQ27 MFS27:MFU27 LVW27:LVY27 LMA27:LMC27 LCE27:LCG27 KSI27:KSK27 KIM27:KIO27 JYQ27:JYS27 JOU27:JOW27 JEY27:JFA27 IVC27:IVE27 ILG27:ILI27 IBK27:IBM27 HRO27:HRQ27 HHS27:HHU27 GXW27:GXY27 GOA27:GOC27 GEE27:GEG27 FUI27:FUK27 FKM27:FKO27 FAQ27:FAS27 EQU27:EQW27 EGY27:EHA27 DXC27:DXE27 DNG27:DNI27 DDK27:DDM27 CTO27:CTQ27 CJS27:CJU27 BZW27:BZY27 BQA27:BQC27 BGE27:BGG27 AWI27:AWK27 AMM27:AMO27 ACQ27:ACS27 SU27:SW27 IY27:JA27 P27:P29 C27:H29 WVX28 WMB28 WCF28 VSJ28 VIN28 UYR28 UOV28 UEZ28 TVD28 TLH28 TBL28 SRP28 SHT28 RXX28 ROB28 REF28 QUJ28 QKN28 QAR28 PQV28 PGZ28 OXD28 ONH28 ODL28 NTP28 NJT28 MZX28 MQB28 MGF28 LWJ28 LMN28 LCR28 KSV28 KIZ28 JZD28 JPH28 JFL28 IVP28 ILT28 IBX28 HSB28 HIF28 GYJ28 GON28 GER28 FUV28 FKZ28 FBD28 ERH28 EHL28 DXP28 DNT28 DDX28 CUB28 CKF28 CAJ28 BQN28 BGR28 AWV28 AMZ28 ADD28 TH28 JL28 WVK28:WVP28 WLO28:WLT28 WBS28:WBX28 VRW28:VSB28 VIA28:VIF28 UYE28:UYJ28 UOI28:UON28 UEM28:UER28 TUQ28:TUV28 TKU28:TKZ28 TAY28:TBD28 SRC28:SRH28 SHG28:SHL28 RXK28:RXP28 RNO28:RNT28 RDS28:RDX28 QTW28:QUB28 QKA28:QKF28 QAE28:QAJ28 PQI28:PQN28 PGM28:PGR28 OWQ28:OWV28 OMU28:OMZ28 OCY28:ODD28 NTC28:NTH28 NJG28:NJL28 MZK28:MZP28 MPO28:MPT28 MFS28:MFX28 LVW28:LWB28 LMA28:LMF28 LCE28:LCJ28 KSI28:KSN28 KIM28:KIR28 JYQ28:JYV28 JOU28:JOZ28 JEY28:JFD28 IVC28:IVH28 ILG28:ILL28 IBK28:IBP28 HRO28:HRT28 HHS28:HHX28 GXW28:GYB28 GOA28:GOF28 GEE28:GEJ28 FUI28:FUN28 FKM28:FKR28 FAQ28:FAV28 EQU28:EQZ28 EGY28:EHD28 DXC28:DXH28 DNG28:DNL28 DDK28:DDP28 CTO28:CTT28 CJS28:CJX28 BZW28:CAB28 BQA28:BQF28 BGE28:BGJ28 AWI28:AWN28 AMM28:AMR28 ACQ28:ACV28 SU28:SZ28 IY28:JD28" xr:uid="{AAF6E0FB-808C-43A6-8926-8CE952989DCF}"/>
  </dataValidations>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登録票(記入例)</vt:lpstr>
      <vt:lpstr>登録票</vt:lpstr>
      <vt:lpstr>メンバー表</vt:lpstr>
      <vt:lpstr>登録変更届</vt:lpstr>
      <vt:lpstr>メンバー表!Print_Area</vt:lpstr>
      <vt:lpstr>登録票!Print_Area</vt:lpstr>
      <vt:lpstr>'登録票(記入例)'!Print_Area</vt:lpstr>
      <vt:lpstr>登録変更届!Print_Area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owner</cp:lastModifiedBy>
  <cp:lastPrinted>2024-02-22T11:46:01Z</cp:lastPrinted>
  <dcterms:created xsi:type="dcterms:W3CDTF">2014-09-17T00:39:43Z</dcterms:created>
  <dcterms:modified xsi:type="dcterms:W3CDTF">2025-04-08T02:20:36Z</dcterms:modified>
</cp:coreProperties>
</file>