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E:\HP\05\24\女子U-15リーグ兼選手権\"/>
    </mc:Choice>
  </mc:AlternateContent>
  <xr:revisionPtr revIDLastSave="0" documentId="8_{0E1A0008-F019-41C7-8EC1-9E62F05512FE}" xr6:coauthVersionLast="47" xr6:coauthVersionMax="47" xr10:uidLastSave="{00000000-0000-0000-0000-000000000000}"/>
  <bookViews>
    <workbookView xWindow="1584" yWindow="168" windowWidth="19116" windowHeight="12168" xr2:uid="{00000000-000D-0000-FFFF-FFFF00000000}"/>
  </bookViews>
  <sheets>
    <sheet name="登録票(記入例)" sheetId="6" r:id="rId1"/>
    <sheet name="登録票" sheetId="1" r:id="rId2"/>
    <sheet name="メンバー表" sheetId="3" r:id="rId3"/>
    <sheet name="登録変更届" sheetId="5" r:id="rId4"/>
  </sheets>
  <definedNames>
    <definedName name="_xlnm.Print_Area" localSheetId="2">メンバー表!$A$1:$Y$44</definedName>
    <definedName name="_xlnm.Print_Area" localSheetId="1">登録票!$A$1:$Y$45</definedName>
    <definedName name="_xlnm.Print_Area" localSheetId="0">'登録票(記入例)'!$A$1:$Y$45</definedName>
    <definedName name="_xlnm.Print_Area" localSheetId="3">登録変更届!$B$2:$AE$43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9" i="6"/>
  <c r="M11" i="6"/>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M12" i="6" l="1"/>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G12" i="5" l="1"/>
  <c r="G6" i="3"/>
  <c r="V12" i="5"/>
  <c r="R6" i="3"/>
  <c r="G10" i="5"/>
  <c r="D5" i="3"/>
  <c r="E40" i="3"/>
  <c r="E41" i="3"/>
  <c r="E42" i="3"/>
  <c r="B39" i="3"/>
  <c r="E39" i="3"/>
  <c r="B40" i="3"/>
  <c r="B41" i="3"/>
  <c r="B42" i="3"/>
  <c r="D8" i="3"/>
  <c r="T44" i="3"/>
  <c r="W44" i="3"/>
  <c r="T43" i="3"/>
  <c r="W43" i="3"/>
  <c r="W42" i="3"/>
  <c r="T42" i="3"/>
  <c r="Q43" i="3"/>
  <c r="Q44" i="3"/>
  <c r="Q42" i="3"/>
  <c r="N43" i="3"/>
  <c r="N44" i="3"/>
  <c r="N42"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8" i="3"/>
</calcChain>
</file>

<file path=xl/sharedStrings.xml><?xml version="1.0" encoding="utf-8"?>
<sst xmlns="http://schemas.openxmlformats.org/spreadsheetml/2006/main" count="276" uniqueCount="94">
  <si>
    <t>チーム名</t>
  </si>
  <si>
    <t>No.</t>
    <phoneticPr fontId="4"/>
  </si>
  <si>
    <t>背番号</t>
    <rPh sb="0" eb="3">
      <t>セバンゴウ</t>
    </rPh>
    <phoneticPr fontId="4"/>
  </si>
  <si>
    <t>位置</t>
    <rPh sb="0" eb="2">
      <t>イチ</t>
    </rPh>
    <phoneticPr fontId="4"/>
  </si>
  <si>
    <t>選手氏名</t>
    <rPh sb="2" eb="3">
      <t>シ</t>
    </rPh>
    <phoneticPr fontId="4"/>
  </si>
  <si>
    <t>生年月日
(西暦)</t>
    <rPh sb="0" eb="2">
      <t>セイネン</t>
    </rPh>
    <rPh sb="2" eb="4">
      <t>ガッピ</t>
    </rPh>
    <rPh sb="6" eb="8">
      <t>セイレキ</t>
    </rPh>
    <phoneticPr fontId="4"/>
  </si>
  <si>
    <t>ユニフォームの色</t>
    <rPh sb="7" eb="8">
      <t>イロ</t>
    </rPh>
    <phoneticPr fontId="4"/>
  </si>
  <si>
    <t>フィールドプレーヤー</t>
    <phoneticPr fontId="4"/>
  </si>
  <si>
    <t>ゴールキーパー</t>
    <phoneticPr fontId="4"/>
  </si>
  <si>
    <t>正</t>
    <rPh sb="0" eb="1">
      <t>セイ</t>
    </rPh>
    <phoneticPr fontId="4"/>
  </si>
  <si>
    <t>副</t>
    <rPh sb="0" eb="1">
      <t>フク</t>
    </rPh>
    <phoneticPr fontId="4"/>
  </si>
  <si>
    <t>シャツ</t>
    <phoneticPr fontId="4"/>
  </si>
  <si>
    <t>ショーツ</t>
    <phoneticPr fontId="4"/>
  </si>
  <si>
    <t>メ　ン　バ　ー　表</t>
    <rPh sb="8" eb="9">
      <t>ヒョウ</t>
    </rPh>
    <phoneticPr fontId="4"/>
  </si>
  <si>
    <t>会 場</t>
    <phoneticPr fontId="4"/>
  </si>
  <si>
    <t>日時</t>
  </si>
  <si>
    <t>選手氏名</t>
    <rPh sb="0" eb="2">
      <t>センシュ</t>
    </rPh>
    <rPh sb="2" eb="4">
      <t>シメイ</t>
    </rPh>
    <phoneticPr fontId="4"/>
  </si>
  <si>
    <t>位　　置</t>
  </si>
  <si>
    <t>出場</t>
    <rPh sb="0" eb="2">
      <t>シュツジョウ</t>
    </rPh>
    <phoneticPr fontId="4"/>
  </si>
  <si>
    <t>交代</t>
  </si>
  <si>
    <t>不出場</t>
  </si>
  <si>
    <t>GK</t>
  </si>
  <si>
    <t>DF</t>
  </si>
  <si>
    <t>MF</t>
  </si>
  <si>
    <t>FW</t>
  </si>
  <si>
    <t>役 員</t>
    <phoneticPr fontId="4"/>
  </si>
  <si>
    <t>氏名</t>
  </si>
  <si>
    <t>ユニホームの色</t>
    <rPh sb="6" eb="7">
      <t>イロ</t>
    </rPh>
    <phoneticPr fontId="4"/>
  </si>
  <si>
    <t>区　　分</t>
  </si>
  <si>
    <t>ゴールキーパー</t>
  </si>
  <si>
    <t>正</t>
    <phoneticPr fontId="4"/>
  </si>
  <si>
    <t>副</t>
  </si>
  <si>
    <t>正</t>
  </si>
  <si>
    <t>シャツ</t>
  </si>
  <si>
    <t>リーグ名</t>
    <rPh sb="3" eb="4">
      <t>メイ</t>
    </rPh>
    <phoneticPr fontId="3"/>
  </si>
  <si>
    <t>対戦相手</t>
    <rPh sb="0" eb="2">
      <t>タイセン</t>
    </rPh>
    <rPh sb="2" eb="4">
      <t>アイテ</t>
    </rPh>
    <phoneticPr fontId="3"/>
  </si>
  <si>
    <t>ソックス</t>
    <phoneticPr fontId="4"/>
  </si>
  <si>
    <t>ソックス</t>
    <phoneticPr fontId="3"/>
  </si>
  <si>
    <t>役職</t>
    <rPh sb="0" eb="2">
      <t>ヤクショク</t>
    </rPh>
    <phoneticPr fontId="3"/>
  </si>
  <si>
    <t>氏名</t>
    <rPh sb="0" eb="2">
      <t>シメイ</t>
    </rPh>
    <phoneticPr fontId="3"/>
  </si>
  <si>
    <t>審判員氏名</t>
    <rPh sb="0" eb="1">
      <t>シン</t>
    </rPh>
    <rPh sb="1" eb="2">
      <t>ハン</t>
    </rPh>
    <rPh sb="2" eb="3">
      <t>イン</t>
    </rPh>
    <rPh sb="3" eb="5">
      <t>シメイ</t>
    </rPh>
    <phoneticPr fontId="3"/>
  </si>
  <si>
    <t>審判登録番号</t>
    <rPh sb="0" eb="2">
      <t>シンパン</t>
    </rPh>
    <rPh sb="2" eb="4">
      <t>トウロク</t>
    </rPh>
    <rPh sb="4" eb="6">
      <t>バンゴウ</t>
    </rPh>
    <phoneticPr fontId="3"/>
  </si>
  <si>
    <t>チーム名</t>
    <rPh sb="3" eb="4">
      <t>メイ</t>
    </rPh>
    <phoneticPr fontId="3"/>
  </si>
  <si>
    <t>携帯</t>
    <rPh sb="0" eb="2">
      <t>ケイタイ</t>
    </rPh>
    <phoneticPr fontId="3"/>
  </si>
  <si>
    <t>１．選手の登録変更</t>
    <rPh sb="2" eb="4">
      <t>センシュ</t>
    </rPh>
    <rPh sb="5" eb="7">
      <t>トウロク</t>
    </rPh>
    <rPh sb="7" eb="9">
      <t>ヘンコウ</t>
    </rPh>
    <phoneticPr fontId="3"/>
  </si>
  <si>
    <t xml:space="preserve"> (1)追加する選手</t>
    <phoneticPr fontId="3"/>
  </si>
  <si>
    <t>背番号</t>
    <rPh sb="0" eb="3">
      <t>セバンゴウ</t>
    </rPh>
    <phoneticPr fontId="3"/>
  </si>
  <si>
    <t>ﾎﾟｼﾞｼｮﾝ</t>
    <phoneticPr fontId="3"/>
  </si>
  <si>
    <t>選手登録番号</t>
    <phoneticPr fontId="3"/>
  </si>
  <si>
    <t xml:space="preserve"> (2)抹消する選手</t>
    <rPh sb="4" eb="6">
      <t>マッショウ</t>
    </rPh>
    <phoneticPr fontId="3"/>
  </si>
  <si>
    <t xml:space="preserve"> (3)背番号等を変更する選手</t>
    <rPh sb="4" eb="7">
      <t>セバンゴウ</t>
    </rPh>
    <rPh sb="7" eb="8">
      <t>ナド</t>
    </rPh>
    <rPh sb="9" eb="11">
      <t>ヘンコウ</t>
    </rPh>
    <rPh sb="13" eb="15">
      <t>センシュ</t>
    </rPh>
    <phoneticPr fontId="3"/>
  </si>
  <si>
    <t>変更前</t>
    <rPh sb="0" eb="2">
      <t>ヘンコウ</t>
    </rPh>
    <rPh sb="2" eb="3">
      <t>マエ</t>
    </rPh>
    <phoneticPr fontId="3"/>
  </si>
  <si>
    <t>変更後</t>
    <rPh sb="0" eb="2">
      <t>ヘンコウ</t>
    </rPh>
    <rPh sb="2" eb="3">
      <t>ゴ</t>
    </rPh>
    <phoneticPr fontId="3"/>
  </si>
  <si>
    <t>２．選手以外の登録変更</t>
    <rPh sb="2" eb="4">
      <t>センシュ</t>
    </rPh>
    <rPh sb="4" eb="6">
      <t>イガイ</t>
    </rPh>
    <rPh sb="7" eb="9">
      <t>トウロク</t>
    </rPh>
    <rPh sb="9" eb="11">
      <t>ヘンコウ</t>
    </rPh>
    <phoneticPr fontId="3"/>
  </si>
  <si>
    <t>以下のとおり、変更をいたします。</t>
    <rPh sb="0" eb="2">
      <t>イカ</t>
    </rPh>
    <rPh sb="7" eb="9">
      <t>ヘンコウ</t>
    </rPh>
    <phoneticPr fontId="3"/>
  </si>
  <si>
    <t>代表者氏名</t>
    <rPh sb="0" eb="5">
      <t>ダイヒョウシャシメイ</t>
    </rPh>
    <phoneticPr fontId="3"/>
  </si>
  <si>
    <t>チーム所在地</t>
    <rPh sb="3" eb="6">
      <t>ショザイチ</t>
    </rPh>
    <phoneticPr fontId="3"/>
  </si>
  <si>
    <t>外国籍</t>
    <rPh sb="0" eb="3">
      <t>ガイコクセキ</t>
    </rPh>
    <phoneticPr fontId="3"/>
  </si>
  <si>
    <t>学年(中学生・高校生は学年を記載のこと)</t>
    <rPh sb="0" eb="2">
      <t>ガクネン</t>
    </rPh>
    <rPh sb="3" eb="6">
      <t>チュウガクセイ</t>
    </rPh>
    <rPh sb="7" eb="10">
      <t>コウコウセイ</t>
    </rPh>
    <rPh sb="11" eb="13">
      <t>ガクネン</t>
    </rPh>
    <rPh sb="14" eb="16">
      <t>キサイ</t>
    </rPh>
    <phoneticPr fontId="3"/>
  </si>
  <si>
    <t>山口市</t>
    <rPh sb="0" eb="3">
      <t>ヤマグチシ</t>
    </rPh>
    <phoneticPr fontId="3"/>
  </si>
  <si>
    <t>監督</t>
    <rPh sb="0" eb="2">
      <t>カントク</t>
    </rPh>
    <phoneticPr fontId="4"/>
  </si>
  <si>
    <t>コーチ</t>
  </si>
  <si>
    <t>◎◎◎◎</t>
  </si>
  <si>
    <t>□□□□</t>
  </si>
  <si>
    <t>・　・　・　・</t>
  </si>
  <si>
    <t>資格</t>
    <rPh sb="0" eb="2">
      <t>シカク</t>
    </rPh>
    <phoneticPr fontId="3"/>
  </si>
  <si>
    <t>○○○○</t>
  </si>
  <si>
    <t>●●●●</t>
  </si>
  <si>
    <t>◇◇◇◇</t>
    <phoneticPr fontId="3"/>
  </si>
  <si>
    <t>▲▲▲▲</t>
    <phoneticPr fontId="3"/>
  </si>
  <si>
    <t>◆◆◆◆</t>
    <phoneticPr fontId="3"/>
  </si>
  <si>
    <t>★★★★</t>
    <phoneticPr fontId="3"/>
  </si>
  <si>
    <t>中3</t>
    <rPh sb="0" eb="1">
      <t>チュウ</t>
    </rPh>
    <phoneticPr fontId="3"/>
  </si>
  <si>
    <t>○</t>
    <phoneticPr fontId="3"/>
  </si>
  <si>
    <t>3級</t>
    <phoneticPr fontId="3"/>
  </si>
  <si>
    <t>4級</t>
    <phoneticPr fontId="3"/>
  </si>
  <si>
    <t>R123456789</t>
    <phoneticPr fontId="3"/>
  </si>
  <si>
    <t>090-1234-5678</t>
    <phoneticPr fontId="3"/>
  </si>
  <si>
    <t>水色</t>
    <rPh sb="0" eb="2">
      <t>ミズイロ</t>
    </rPh>
    <phoneticPr fontId="3"/>
  </si>
  <si>
    <t>灰色</t>
    <rPh sb="0" eb="2">
      <t>ハイイロ</t>
    </rPh>
    <phoneticPr fontId="3"/>
  </si>
  <si>
    <t>赤</t>
    <rPh sb="0" eb="1">
      <t>アカ</t>
    </rPh>
    <phoneticPr fontId="3"/>
  </si>
  <si>
    <t>緑</t>
    <rPh sb="0" eb="1">
      <t>ミドリ</t>
    </rPh>
    <phoneticPr fontId="3"/>
  </si>
  <si>
    <t>紺色</t>
    <rPh sb="0" eb="2">
      <t>コンイロ</t>
    </rPh>
    <phoneticPr fontId="3"/>
  </si>
  <si>
    <t>登録チーム名</t>
    <rPh sb="0" eb="2">
      <t>トウロク</t>
    </rPh>
    <rPh sb="5" eb="6">
      <t>メイ</t>
    </rPh>
    <phoneticPr fontId="4"/>
  </si>
  <si>
    <t>令和　　年　　月　　日（　　　）</t>
    <phoneticPr fontId="3"/>
  </si>
  <si>
    <t>令和●年●月●日</t>
    <rPh sb="0" eb="2">
      <t>レイワ</t>
    </rPh>
    <rPh sb="3" eb="4">
      <t>ネン</t>
    </rPh>
    <rPh sb="4" eb="6">
      <t>マルガツ</t>
    </rPh>
    <rPh sb="6" eb="8">
      <t>マルニチ</t>
    </rPh>
    <phoneticPr fontId="3"/>
  </si>
  <si>
    <t>携帯番号</t>
    <rPh sb="0" eb="2">
      <t>ケイタイ</t>
    </rPh>
    <rPh sb="2" eb="4">
      <t>バンゴウ</t>
    </rPh>
    <phoneticPr fontId="3"/>
  </si>
  <si>
    <t>チーム連絡者</t>
    <rPh sb="3" eb="6">
      <t>レンラクシャ</t>
    </rPh>
    <phoneticPr fontId="3"/>
  </si>
  <si>
    <t>令和6年度　山口県U15女子サッカーリーグ　登録票</t>
    <rPh sb="3" eb="5">
      <t>ネンド</t>
    </rPh>
    <rPh sb="6" eb="9">
      <t>ヤマグチケン</t>
    </rPh>
    <rPh sb="12" eb="14">
      <t>ジョシ</t>
    </rPh>
    <rPh sb="22" eb="25">
      <t>トウロクヒョウ</t>
    </rPh>
    <phoneticPr fontId="4"/>
  </si>
  <si>
    <t>〇〇○</t>
    <phoneticPr fontId="3"/>
  </si>
  <si>
    <t>中1</t>
    <rPh sb="0" eb="1">
      <t>チュウ</t>
    </rPh>
    <phoneticPr fontId="3"/>
  </si>
  <si>
    <t>令和6年度　山口県U15女子サッカーリーグ</t>
    <phoneticPr fontId="3"/>
  </si>
  <si>
    <t>令和6年度　山口県U15女子サッカーリーグ　登録変更届</t>
    <rPh sb="3" eb="5">
      <t>ネンド</t>
    </rPh>
    <rPh sb="6" eb="9">
      <t>ヤマグチケン</t>
    </rPh>
    <rPh sb="12" eb="14">
      <t>ジョシ</t>
    </rPh>
    <rPh sb="22" eb="24">
      <t>トウロク</t>
    </rPh>
    <rPh sb="24" eb="26">
      <t>ヘンコウ</t>
    </rPh>
    <rPh sb="26" eb="27">
      <t>トドケ</t>
    </rPh>
    <phoneticPr fontId="3"/>
  </si>
  <si>
    <t>中2</t>
    <rPh sb="0" eb="1">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</si>
</sst>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x16r2:formatCode16="[$-ja-JP-x-gannen]ggge&quot;年&quot;m&quot;月&quot;d&quot;日&quot;;@"/>
    <numFmt numFmtId="177" formatCode="yyyy\.mm\.dd"/>
    <numFmt numFmtId="178" formatCode="0000000000"/>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b/>
      <sz val="14"/>
      <name val="ＭＳ Ｐゴシック"/>
      <family val="3"/>
      <charset val="128"/>
    </font>
    <font>
      <sz val="10"/>
      <name val="ＭＳ ゴシック"/>
      <family val="3"/>
      <charset val="128"/>
    </font>
    <font>
      <sz val="9"/>
      <name val="ＭＳ Ｐゴシック"/>
      <family val="3"/>
      <charset val="128"/>
    </font>
    <font>
      <sz val="16"/>
      <name val="ＭＳ Ｐゴシック"/>
      <family val="3"/>
      <charset val="128"/>
    </font>
    <font>
      <sz val="14"/>
      <name val="ＭＳ Ｐ明朝"/>
      <family val="1"/>
      <charset val="128"/>
    </font>
    <font>
      <sz val="8"/>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rgb="FFFF0000"/>
        <bgColor indexed="64"/>
      </patternFill>
    </fill>
    <fill>
      <patternFill patternType="solid">
        <fgColor theme="0" tint="-0.34998626667073579"/>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xf numFmtId="0" fontId="1" fillId="0" borderId="0"/>
    <xf numFmtId="0" fontId="1" fillId="0" borderId="0"/>
    <xf numFmtId="0" fontId="8" fillId="0" borderId="0">
      <alignment vertical="center"/>
    </xf>
  </cellStyleXfs>
  <cellXfs count="213">
    <xf numFmtId="0" fontId="0" fillId="0" borderId="0" xfId="0"/>
    <xf numFmtId="0" fontId="2" fillId="0" borderId="0" xfId="0" applyFont="1" applyAlignment="1">
      <alignment vertical="center"/>
    </xf>
    <xf numFmtId="0" fontId="1" fillId="0" borderId="0" xfId="0" applyFont="1" applyAlignment="1">
      <alignment vertical="center"/>
    </xf>
    <xf numFmtId="0" fontId="5" fillId="0" borderId="0" xfId="0" applyFont="1" applyAlignment="1">
      <alignment horizontal="center" vertical="center"/>
    </xf>
    <xf numFmtId="0" fontId="1" fillId="0" borderId="0" xfId="1" applyFont="1" applyAlignment="1">
      <alignment vertical="center"/>
    </xf>
    <xf numFmtId="0" fontId="1" fillId="0" borderId="0" xfId="1" applyFont="1" applyAlignment="1">
      <alignment horizontal="center" vertical="center"/>
    </xf>
    <xf numFmtId="0" fontId="1" fillId="0" borderId="0" xfId="2" applyAlignment="1">
      <alignment vertical="center"/>
    </xf>
    <xf numFmtId="0" fontId="1" fillId="0" borderId="0" xfId="1" applyFont="1" applyAlignment="1">
      <alignment horizontal="center" vertical="center" shrinkToFit="1"/>
    </xf>
    <xf numFmtId="0" fontId="1" fillId="0" borderId="0" xfId="2" applyAlignment="1">
      <alignment horizontal="center" vertical="center" shrinkToFit="1"/>
    </xf>
    <xf numFmtId="0" fontId="0" fillId="0" borderId="0" xfId="0" applyAlignment="1">
      <alignment vertical="center"/>
    </xf>
    <xf numFmtId="0" fontId="9" fillId="0" borderId="0" xfId="0" applyFont="1" applyAlignment="1">
      <alignment vertical="center"/>
    </xf>
    <xf numFmtId="0" fontId="9" fillId="0" borderId="0" xfId="0" applyFont="1" applyAlignment="1">
      <alignment horizontal="center" vertical="center"/>
    </xf>
    <xf numFmtId="49" fontId="0" fillId="0" borderId="0" xfId="0" applyNumberFormat="1" applyAlignment="1">
      <alignment vertical="center"/>
    </xf>
    <xf numFmtId="0" fontId="2" fillId="0" borderId="0" xfId="0" applyFont="1" applyAlignment="1">
      <alignment horizontal="center" vertical="center"/>
    </xf>
    <xf numFmtId="0" fontId="5" fillId="0" borderId="0" xfId="0" applyFont="1" applyAlignment="1">
      <alignment vertical="center"/>
    </xf>
    <xf numFmtId="49" fontId="5" fillId="0" borderId="0" xfId="0" applyNumberFormat="1" applyFont="1" applyAlignment="1">
      <alignment horizontal="left" vertical="center"/>
    </xf>
    <xf numFmtId="49" fontId="10" fillId="0" borderId="0" xfId="0" applyNumberFormat="1" applyFont="1" applyAlignment="1">
      <alignment vertical="center"/>
    </xf>
    <xf numFmtId="0" fontId="5" fillId="0" borderId="35" xfId="0" applyFont="1" applyBorder="1" applyAlignment="1">
      <alignment vertical="center"/>
    </xf>
    <xf numFmtId="0" fontId="5" fillId="0" borderId="34" xfId="0" applyFont="1" applyBorder="1" applyAlignment="1">
      <alignment vertical="center"/>
    </xf>
    <xf numFmtId="49" fontId="10" fillId="0" borderId="35" xfId="0" applyNumberFormat="1" applyFont="1" applyBorder="1" applyAlignment="1">
      <alignment vertical="center"/>
    </xf>
    <xf numFmtId="176" fontId="5" fillId="0" borderId="34" xfId="0" applyNumberFormat="1" applyFont="1" applyBorder="1" applyAlignment="1">
      <alignment vertical="center"/>
    </xf>
    <xf numFmtId="0" fontId="2" fillId="0" borderId="34" xfId="0" applyFont="1" applyBorder="1" applyAlignment="1">
      <alignment vertical="center"/>
    </xf>
    <xf numFmtId="0" fontId="1" fillId="0" borderId="11" xfId="1" applyFont="1" applyBorder="1" applyAlignment="1">
      <alignment horizontal="center" vertical="center" shrinkToFit="1"/>
    </xf>
    <xf numFmtId="0" fontId="1" fillId="0" borderId="11" xfId="0" applyFont="1" applyBorder="1" applyAlignment="1">
      <alignment horizontal="center" vertical="center"/>
    </xf>
    <xf numFmtId="0" fontId="1" fillId="0" borderId="12" xfId="1" applyFont="1" applyBorder="1" applyAlignment="1">
      <alignment horizontal="center" vertical="center" shrinkToFit="1"/>
    </xf>
    <xf numFmtId="49" fontId="0" fillId="0" borderId="17" xfId="0" applyNumberFormat="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13" xfId="0" applyFill="1" applyBorder="1" applyAlignment="1">
      <alignment horizontal="center" vertical="center" shrinkToFit="1"/>
    </xf>
    <xf numFmtId="0" fontId="11" fillId="2" borderId="15" xfId="0" applyFont="1" applyFill="1" applyBorder="1" applyAlignment="1">
      <alignment vertical="center" textRotation="255" shrinkToFit="1"/>
    </xf>
    <xf numFmtId="0" fontId="1" fillId="2" borderId="13" xfId="1" applyFont="1" applyFill="1" applyBorder="1" applyAlignment="1">
      <alignment horizontal="center" vertical="center" shrinkToFit="1"/>
    </xf>
    <xf numFmtId="0" fontId="1" fillId="2" borderId="13" xfId="0" applyFont="1" applyFill="1" applyBorder="1" applyAlignment="1">
      <alignment horizontal="center" vertical="center"/>
    </xf>
    <xf numFmtId="0" fontId="0" fillId="0" borderId="34" xfId="0" applyBorder="1"/>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0" borderId="26"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178" fontId="0" fillId="0" borderId="6" xfId="0" applyNumberFormat="1" applyBorder="1" applyAlignment="1">
      <alignment horizontal="center" vertical="center" shrinkToFit="1"/>
    </xf>
    <xf numFmtId="178" fontId="0" fillId="0" borderId="7" xfId="0" applyNumberFormat="1" applyBorder="1" applyAlignment="1">
      <alignment horizontal="center" vertical="center" shrinkToFit="1"/>
    </xf>
    <xf numFmtId="178" fontId="0" fillId="0" borderId="5" xfId="0" applyNumberFormat="1" applyBorder="1" applyAlignment="1">
      <alignment horizontal="center" vertical="center" shrinkToFit="1"/>
    </xf>
    <xf numFmtId="177" fontId="0" fillId="0" borderId="26" xfId="0" applyNumberFormat="1" applyBorder="1" applyAlignment="1" applyProtection="1">
      <alignment horizontal="center" vertical="center" wrapText="1" shrinkToFit="1"/>
      <protection locked="0"/>
    </xf>
    <xf numFmtId="177" fontId="0" fillId="0" borderId="19" xfId="0" applyNumberFormat="1" applyBorder="1" applyAlignment="1" applyProtection="1">
      <alignment horizontal="center" vertical="center" wrapText="1" shrinkToFit="1"/>
      <protection locked="0"/>
    </xf>
    <xf numFmtId="177" fontId="0" fillId="0" borderId="20" xfId="0" applyNumberFormat="1" applyBorder="1" applyAlignment="1" applyProtection="1">
      <alignment horizontal="center" vertical="center" wrapText="1" shrinkToFit="1"/>
      <protection locked="0"/>
    </xf>
    <xf numFmtId="49" fontId="0" fillId="0" borderId="16" xfId="0" applyNumberFormat="1" applyBorder="1" applyAlignment="1">
      <alignment horizontal="center" vertical="center" wrapText="1"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177" fontId="0" fillId="0" borderId="6" xfId="0" applyNumberFormat="1" applyBorder="1" applyAlignment="1" applyProtection="1">
      <alignment horizontal="center" vertical="center" wrapText="1" shrinkToFit="1"/>
      <protection locked="0"/>
    </xf>
    <xf numFmtId="177" fontId="0" fillId="0" borderId="7" xfId="0" applyNumberFormat="1" applyBorder="1" applyAlignment="1" applyProtection="1">
      <alignment horizontal="center" vertical="center" wrapText="1" shrinkToFit="1"/>
      <protection locked="0"/>
    </xf>
    <xf numFmtId="177" fontId="0" fillId="0" borderId="5" xfId="0" applyNumberFormat="1" applyBorder="1" applyAlignment="1" applyProtection="1">
      <alignment horizontal="center" vertical="center" wrapText="1" shrinkToFit="1"/>
      <protection locked="0"/>
    </xf>
    <xf numFmtId="0" fontId="0" fillId="2" borderId="23"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3" xfId="0" applyFill="1" applyBorder="1" applyAlignment="1">
      <alignment horizontal="center" vertical="center" wrapText="1" shrinkToFit="1"/>
    </xf>
    <xf numFmtId="0" fontId="0" fillId="2" borderId="24" xfId="0" applyFill="1" applyBorder="1" applyAlignment="1">
      <alignment horizontal="center" vertical="center" wrapText="1" shrinkToFit="1"/>
    </xf>
    <xf numFmtId="0" fontId="0" fillId="2" borderId="33" xfId="0" applyFill="1" applyBorder="1" applyAlignment="1">
      <alignment horizontal="center" vertical="center" wrapText="1" shrinkToFit="1"/>
    </xf>
    <xf numFmtId="0" fontId="11" fillId="2" borderId="14" xfId="0" applyFont="1" applyFill="1" applyBorder="1" applyAlignment="1">
      <alignment horizontal="center" vertical="center" wrapText="1" shrinkToFit="1"/>
    </xf>
    <xf numFmtId="0" fontId="0" fillId="0" borderId="18" xfId="0" applyBorder="1" applyAlignment="1">
      <alignment horizontal="center" vertical="center" shrinkToFit="1"/>
    </xf>
    <xf numFmtId="0" fontId="0" fillId="0" borderId="10" xfId="0" applyBorder="1" applyAlignment="1">
      <alignment horizontal="center" vertical="center" shrinkToFit="1"/>
    </xf>
    <xf numFmtId="0" fontId="0" fillId="2" borderId="28"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29" xfId="0"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2" borderId="30" xfId="0" applyFill="1" applyBorder="1" applyAlignment="1">
      <alignment horizontal="center" vertical="center" shrinkToFit="1"/>
    </xf>
    <xf numFmtId="0" fontId="0" fillId="0" borderId="32" xfId="0" applyBorder="1" applyAlignment="1">
      <alignment horizontal="center" vertical="center" shrinkToFit="1"/>
    </xf>
    <xf numFmtId="0" fontId="0" fillId="0" borderId="4" xfId="0" applyBorder="1" applyAlignment="1">
      <alignment horizontal="center" vertical="center" shrinkToFit="1"/>
    </xf>
    <xf numFmtId="0" fontId="0" fillId="2" borderId="4"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9" xfId="0" applyFill="1" applyBorder="1" applyAlignment="1">
      <alignment horizontal="center" vertical="center" shrinkToFit="1"/>
    </xf>
    <xf numFmtId="0" fontId="5" fillId="0" borderId="0" xfId="0" applyFont="1" applyAlignment="1">
      <alignment horizontal="center" vertical="center"/>
    </xf>
    <xf numFmtId="0" fontId="0" fillId="0" borderId="0" xfId="0" applyAlignment="1">
      <alignment horizontal="left" vertical="center" indent="3"/>
    </xf>
    <xf numFmtId="0" fontId="0" fillId="2" borderId="1"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 xfId="0"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4" borderId="30" xfId="0" applyFill="1" applyBorder="1" applyAlignment="1">
      <alignment horizontal="center" vertical="center" shrinkToFit="1"/>
    </xf>
    <xf numFmtId="0" fontId="0" fillId="4" borderId="31" xfId="0" applyFill="1" applyBorder="1" applyAlignment="1">
      <alignment horizontal="center" vertical="center" shrinkToFit="1"/>
    </xf>
    <xf numFmtId="0" fontId="0" fillId="4" borderId="29" xfId="0" applyFill="1" applyBorder="1" applyAlignment="1">
      <alignment horizontal="center" vertical="center" shrinkToFit="1"/>
    </xf>
    <xf numFmtId="178" fontId="0" fillId="4" borderId="6" xfId="0" applyNumberFormat="1" applyFill="1" applyBorder="1" applyAlignment="1">
      <alignment horizontal="center" vertical="center" shrinkToFit="1"/>
    </xf>
    <xf numFmtId="178" fontId="0" fillId="4" borderId="7" xfId="0" applyNumberFormat="1" applyFill="1" applyBorder="1" applyAlignment="1">
      <alignment horizontal="center" vertical="center" shrinkToFit="1"/>
    </xf>
    <xf numFmtId="178" fontId="0" fillId="4" borderId="5" xfId="0" applyNumberFormat="1" applyFill="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0" xfId="0" applyFont="1" applyBorder="1" applyAlignment="1">
      <alignment horizontal="center" vertical="center" shrinkToFit="1"/>
    </xf>
    <xf numFmtId="0" fontId="5" fillId="0" borderId="0" xfId="0" applyFont="1" applyAlignment="1">
      <alignment horizontal="left" vertical="center" indent="3"/>
    </xf>
    <xf numFmtId="0" fontId="1" fillId="2" borderId="13" xfId="1" applyFont="1" applyFill="1" applyBorder="1" applyAlignment="1">
      <alignment horizontal="center" vertical="center"/>
    </xf>
    <xf numFmtId="0" fontId="1" fillId="2" borderId="14" xfId="1" applyFont="1" applyFill="1" applyBorder="1" applyAlignment="1">
      <alignment horizontal="center" vertical="center"/>
    </xf>
    <xf numFmtId="0" fontId="0" fillId="0" borderId="23"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2" borderId="11" xfId="1" applyFont="1" applyFill="1" applyBorder="1" applyAlignment="1">
      <alignment horizontal="center" vertical="center"/>
    </xf>
    <xf numFmtId="0" fontId="1" fillId="2" borderId="16" xfId="1" applyFont="1" applyFill="1" applyBorder="1" applyAlignment="1">
      <alignment horizontal="center" vertical="center"/>
    </xf>
    <xf numFmtId="0" fontId="1" fillId="0" borderId="16" xfId="1" applyFont="1" applyBorder="1" applyAlignment="1">
      <alignment horizontal="center" vertical="center"/>
    </xf>
    <xf numFmtId="0" fontId="0" fillId="0" borderId="16" xfId="1" applyFont="1" applyBorder="1" applyAlignment="1">
      <alignment horizontal="center" vertical="center"/>
    </xf>
    <xf numFmtId="0" fontId="1" fillId="0" borderId="17" xfId="1" applyFont="1" applyBorder="1" applyAlignment="1">
      <alignment horizontal="center" vertical="center"/>
    </xf>
    <xf numFmtId="0" fontId="6" fillId="0" borderId="0" xfId="0" applyFont="1" applyAlignment="1">
      <alignment horizontal="center" vertical="center"/>
    </xf>
    <xf numFmtId="0" fontId="1" fillId="4" borderId="30" xfId="0" applyFont="1" applyFill="1" applyBorder="1" applyAlignment="1">
      <alignment horizontal="center" vertical="center" shrinkToFit="1"/>
    </xf>
    <xf numFmtId="0" fontId="1" fillId="4" borderId="31" xfId="0" applyFont="1" applyFill="1" applyBorder="1" applyAlignment="1">
      <alignment horizontal="center" vertical="center" shrinkToFit="1"/>
    </xf>
    <xf numFmtId="0" fontId="1" fillId="4" borderId="29" xfId="0" applyFont="1" applyFill="1" applyBorder="1" applyAlignment="1">
      <alignment horizontal="center" vertical="center" shrinkToFit="1"/>
    </xf>
    <xf numFmtId="0" fontId="1" fillId="4" borderId="32" xfId="0" applyFont="1" applyFill="1" applyBorder="1" applyAlignment="1">
      <alignment horizontal="center" vertical="center" shrinkToFit="1"/>
    </xf>
    <xf numFmtId="0" fontId="1" fillId="2" borderId="12" xfId="1" applyFont="1" applyFill="1" applyBorder="1" applyAlignment="1">
      <alignment horizontal="center" vertical="center"/>
    </xf>
    <xf numFmtId="0" fontId="1" fillId="2" borderId="21" xfId="0" applyFont="1" applyFill="1" applyBorder="1" applyAlignment="1">
      <alignment vertical="center"/>
    </xf>
    <xf numFmtId="0" fontId="1" fillId="3" borderId="26" xfId="1" applyFont="1" applyFill="1" applyBorder="1" applyAlignment="1">
      <alignment horizontal="center" vertical="center"/>
    </xf>
    <xf numFmtId="0" fontId="1" fillId="3" borderId="19" xfId="1" applyFont="1" applyFill="1" applyBorder="1" applyAlignment="1">
      <alignment horizontal="center" vertical="center"/>
    </xf>
    <xf numFmtId="0" fontId="1" fillId="2" borderId="26" xfId="1" applyFont="1" applyFill="1" applyBorder="1" applyAlignment="1">
      <alignment horizontal="center" vertical="center"/>
    </xf>
    <xf numFmtId="0" fontId="1" fillId="2" borderId="19" xfId="1" applyFont="1" applyFill="1" applyBorder="1" applyAlignment="1">
      <alignment horizontal="center" vertical="center"/>
    </xf>
    <xf numFmtId="0" fontId="1" fillId="2" borderId="20" xfId="1" applyFont="1" applyFill="1" applyBorder="1" applyAlignment="1">
      <alignment horizontal="center" vertical="center"/>
    </xf>
    <xf numFmtId="0" fontId="1" fillId="0" borderId="26" xfId="1" applyFont="1" applyBorder="1" applyAlignment="1">
      <alignment horizontal="center" vertical="center"/>
    </xf>
    <xf numFmtId="0" fontId="1" fillId="0" borderId="19" xfId="1" applyFont="1" applyBorder="1" applyAlignment="1">
      <alignment horizontal="center" vertical="center"/>
    </xf>
    <xf numFmtId="0" fontId="1" fillId="0" borderId="27" xfId="1" applyFont="1" applyBorder="1" applyAlignment="1">
      <alignment horizontal="center" vertical="center"/>
    </xf>
    <xf numFmtId="0" fontId="1" fillId="2" borderId="14" xfId="2" applyFill="1" applyBorder="1" applyAlignment="1">
      <alignment horizontal="center" vertical="center" wrapText="1"/>
    </xf>
    <xf numFmtId="0" fontId="1" fillId="2" borderId="14" xfId="1" applyFont="1" applyFill="1" applyBorder="1" applyAlignment="1">
      <alignment horizontal="center" vertical="center" shrinkToFit="1"/>
    </xf>
    <xf numFmtId="0" fontId="1" fillId="2" borderId="14" xfId="0" applyFont="1" applyFill="1" applyBorder="1" applyAlignment="1">
      <alignment vertical="center"/>
    </xf>
    <xf numFmtId="0" fontId="1" fillId="2" borderId="15" xfId="1" applyFont="1" applyFill="1" applyBorder="1" applyAlignment="1">
      <alignment horizontal="center" vertical="center" shrinkToFit="1"/>
    </xf>
    <xf numFmtId="0" fontId="1" fillId="3" borderId="16" xfId="2" applyFill="1" applyBorder="1" applyAlignment="1">
      <alignment horizontal="center" vertical="center" wrapText="1"/>
    </xf>
    <xf numFmtId="0" fontId="1" fillId="0" borderId="16" xfId="0" applyFont="1" applyBorder="1" applyAlignment="1">
      <alignment vertical="center"/>
    </xf>
    <xf numFmtId="0" fontId="1" fillId="0" borderId="16" xfId="1" applyFont="1" applyBorder="1" applyAlignment="1">
      <alignment horizontal="center" vertical="center" shrinkToFit="1"/>
    </xf>
    <xf numFmtId="0" fontId="1" fillId="0" borderId="17" xfId="1" applyFont="1" applyBorder="1" applyAlignment="1">
      <alignment horizontal="center" vertical="center" shrinkToFit="1"/>
    </xf>
    <xf numFmtId="0" fontId="1" fillId="2" borderId="23" xfId="1" applyFont="1" applyFill="1" applyBorder="1" applyAlignment="1">
      <alignment horizontal="center" vertical="center" shrinkToFit="1"/>
    </xf>
    <xf numFmtId="0" fontId="1" fillId="2" borderId="24" xfId="1" applyFont="1" applyFill="1" applyBorder="1" applyAlignment="1">
      <alignment horizontal="center" vertical="center" shrinkToFit="1"/>
    </xf>
    <xf numFmtId="0" fontId="1" fillId="2" borderId="33" xfId="1" applyFont="1" applyFill="1" applyBorder="1" applyAlignment="1">
      <alignment horizontal="center" vertical="center" shrinkToFit="1"/>
    </xf>
    <xf numFmtId="0" fontId="1" fillId="3" borderId="6" xfId="1" applyFont="1" applyFill="1" applyBorder="1" applyAlignment="1">
      <alignment horizontal="center" vertical="center" shrinkToFit="1"/>
    </xf>
    <xf numFmtId="0" fontId="1" fillId="3" borderId="7" xfId="1" applyFont="1" applyFill="1" applyBorder="1" applyAlignment="1">
      <alignment horizontal="center" vertical="center" shrinkToFit="1"/>
    </xf>
    <xf numFmtId="0" fontId="1" fillId="3" borderId="5" xfId="1" applyFont="1" applyFill="1" applyBorder="1" applyAlignment="1">
      <alignment horizontal="center" vertical="center" shrinkToFit="1"/>
    </xf>
    <xf numFmtId="0" fontId="1" fillId="0" borderId="21" xfId="1" applyFont="1" applyBorder="1" applyAlignment="1">
      <alignment horizontal="center" vertical="center" shrinkToFit="1"/>
    </xf>
    <xf numFmtId="0" fontId="1" fillId="0" borderId="22" xfId="1" applyFont="1" applyBorder="1" applyAlignment="1">
      <alignment horizontal="center" vertical="center" shrinkToFi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3" xfId="1" applyFont="1" applyFill="1" applyBorder="1" applyAlignment="1">
      <alignment horizontal="center" vertical="center" shrinkToFit="1"/>
    </xf>
    <xf numFmtId="0" fontId="1" fillId="2" borderId="11" xfId="1" applyFont="1" applyFill="1" applyBorder="1" applyAlignment="1">
      <alignment horizontal="center" vertical="center" shrinkToFit="1"/>
    </xf>
    <xf numFmtId="0" fontId="1" fillId="2" borderId="16" xfId="1" applyFont="1" applyFill="1" applyBorder="1" applyAlignment="1">
      <alignment horizontal="center" vertical="center" shrinkToFit="1"/>
    </xf>
    <xf numFmtId="0" fontId="1" fillId="2" borderId="17" xfId="1" applyFont="1" applyFill="1" applyBorder="1" applyAlignment="1">
      <alignment horizontal="center" vertical="center" shrinkToFit="1"/>
    </xf>
    <xf numFmtId="0" fontId="1" fillId="4" borderId="16" xfId="1" applyFont="1" applyFill="1" applyBorder="1" applyAlignment="1">
      <alignment horizontal="center" vertical="center" shrinkToFit="1"/>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1" fillId="3" borderId="21" xfId="2" applyFill="1" applyBorder="1" applyAlignment="1">
      <alignment horizontal="center" vertical="center" wrapText="1"/>
    </xf>
    <xf numFmtId="0" fontId="1" fillId="0" borderId="21" xfId="1" applyFont="1" applyBorder="1" applyAlignment="1">
      <alignment horizontal="center" vertical="center"/>
    </xf>
    <xf numFmtId="0" fontId="1" fillId="0" borderId="21" xfId="0" applyFont="1" applyBorder="1" applyAlignment="1">
      <alignment vertical="center"/>
    </xf>
    <xf numFmtId="0" fontId="1" fillId="2" borderId="16" xfId="0" applyFont="1" applyFill="1" applyBorder="1" applyAlignment="1">
      <alignment horizontal="center" vertical="center" shrinkToFit="1"/>
    </xf>
    <xf numFmtId="0" fontId="1" fillId="2" borderId="17" xfId="0" applyFont="1" applyFill="1" applyBorder="1" applyAlignment="1">
      <alignment horizontal="center" vertical="center" shrinkToFit="1"/>
    </xf>
    <xf numFmtId="0" fontId="1" fillId="4" borderId="17" xfId="1" applyFont="1" applyFill="1" applyBorder="1" applyAlignment="1">
      <alignment horizontal="center" vertical="center" shrinkToFit="1"/>
    </xf>
    <xf numFmtId="0" fontId="1" fillId="2" borderId="16" xfId="0" applyFont="1" applyFill="1" applyBorder="1" applyAlignment="1">
      <alignment horizontal="center" vertical="center"/>
    </xf>
    <xf numFmtId="0" fontId="1" fillId="3" borderId="16" xfId="1" applyFont="1" applyFill="1" applyBorder="1" applyAlignment="1">
      <alignment horizontal="center" vertical="center" shrinkToFit="1"/>
    </xf>
    <xf numFmtId="0" fontId="1" fillId="3" borderId="17" xfId="1" applyFont="1" applyFill="1" applyBorder="1" applyAlignment="1">
      <alignment horizontal="center" vertical="center" shrinkToFit="1"/>
    </xf>
    <xf numFmtId="0" fontId="1" fillId="2" borderId="11" xfId="0" applyFont="1" applyFill="1" applyBorder="1" applyAlignment="1">
      <alignment horizontal="center" vertical="center"/>
    </xf>
    <xf numFmtId="0" fontId="1" fillId="2" borderId="12" xfId="1" applyFont="1" applyFill="1" applyBorder="1" applyAlignment="1">
      <alignment horizontal="center" vertical="center" shrinkToFit="1"/>
    </xf>
    <xf numFmtId="0" fontId="1" fillId="2" borderId="21" xfId="0" applyFont="1" applyFill="1" applyBorder="1" applyAlignment="1">
      <alignment horizontal="center" vertical="center"/>
    </xf>
    <xf numFmtId="0" fontId="1" fillId="3" borderId="21" xfId="1" applyFont="1" applyFill="1" applyBorder="1" applyAlignment="1">
      <alignment horizontal="center" vertical="center" shrinkToFit="1"/>
    </xf>
    <xf numFmtId="0" fontId="1" fillId="3" borderId="22" xfId="1" applyFont="1" applyFill="1" applyBorder="1" applyAlignment="1">
      <alignment horizontal="center" vertical="center" shrinkToFi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37" xfId="0" applyFont="1" applyBorder="1" applyAlignment="1">
      <alignment vertical="center" wrapText="1"/>
    </xf>
    <xf numFmtId="0" fontId="5" fillId="0" borderId="35" xfId="0" applyFont="1" applyBorder="1" applyAlignment="1">
      <alignment vertical="center" wrapText="1"/>
    </xf>
    <xf numFmtId="0" fontId="5" fillId="0" borderId="0" xfId="0" applyFont="1" applyAlignment="1">
      <alignment vertical="center" wrapText="1"/>
    </xf>
    <xf numFmtId="0" fontId="5" fillId="0" borderId="38" xfId="0" applyFont="1" applyBorder="1" applyAlignment="1">
      <alignment vertical="center" wrapText="1"/>
    </xf>
    <xf numFmtId="0" fontId="5" fillId="0" borderId="39" xfId="0" applyFont="1" applyBorder="1" applyAlignment="1">
      <alignment vertical="center" wrapText="1"/>
    </xf>
    <xf numFmtId="0" fontId="5" fillId="0" borderId="34" xfId="0" applyFont="1" applyBorder="1" applyAlignment="1">
      <alignment vertical="center" wrapText="1"/>
    </xf>
    <xf numFmtId="0" fontId="5" fillId="0" borderId="40" xfId="0" applyFont="1" applyBorder="1" applyAlignment="1">
      <alignment vertical="center" wrapText="1"/>
    </xf>
    <xf numFmtId="49" fontId="10" fillId="0" borderId="6" xfId="0" quotePrefix="1" applyNumberFormat="1" applyFont="1" applyBorder="1" applyAlignment="1">
      <alignment horizontal="center" vertical="center"/>
    </xf>
    <xf numFmtId="49" fontId="10" fillId="0" borderId="7" xfId="0" quotePrefix="1" applyNumberFormat="1" applyFont="1" applyBorder="1" applyAlignment="1">
      <alignment horizontal="center" vertical="center"/>
    </xf>
    <xf numFmtId="49" fontId="10" fillId="0" borderId="5" xfId="0" quotePrefix="1" applyNumberFormat="1"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49" fontId="10" fillId="0" borderId="6"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5" xfId="0" applyNumberFormat="1" applyFont="1" applyBorder="1" applyAlignment="1">
      <alignment horizontal="center" vertical="center"/>
    </xf>
    <xf numFmtId="0" fontId="10" fillId="0" borderId="16" xfId="0" applyFont="1" applyBorder="1" applyAlignment="1">
      <alignment horizontal="center" vertical="center"/>
    </xf>
    <xf numFmtId="49" fontId="10" fillId="0" borderId="16" xfId="0" applyNumberFormat="1" applyFont="1" applyBorder="1" applyAlignment="1">
      <alignment horizontal="center" vertical="center"/>
    </xf>
    <xf numFmtId="49" fontId="10" fillId="0" borderId="36" xfId="0" applyNumberFormat="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49" fontId="5" fillId="0" borderId="16"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36" xfId="0" applyNumberFormat="1" applyFont="1" applyBorder="1" applyAlignment="1">
      <alignment horizontal="center" vertical="center"/>
    </xf>
    <xf numFmtId="0" fontId="5" fillId="0" borderId="36" xfId="0" applyFont="1" applyBorder="1" applyAlignment="1">
      <alignment horizontal="center" vertical="center"/>
    </xf>
    <xf numFmtId="49" fontId="5" fillId="0" borderId="0" xfId="0" applyNumberFormat="1" applyFont="1" applyAlignment="1">
      <alignment horizontal="left" vertical="center"/>
    </xf>
    <xf numFmtId="0" fontId="0" fillId="0" borderId="0" xfId="0" applyAlignment="1">
      <alignment horizontal="center" vertical="center"/>
    </xf>
    <xf numFmtId="0" fontId="2" fillId="0" borderId="0" xfId="0" applyFont="1" applyAlignment="1">
      <alignment horizontal="center" vertical="center"/>
    </xf>
    <xf numFmtId="176" fontId="5" fillId="0" borderId="34" xfId="0" applyNumberFormat="1" applyFont="1" applyBorder="1" applyAlignment="1">
      <alignment horizontal="center" vertical="center"/>
    </xf>
    <xf numFmtId="0" fontId="5" fillId="0" borderId="34" xfId="0" applyFont="1" applyBorder="1" applyAlignment="1">
      <alignment horizontal="center" vertical="center"/>
    </xf>
    <xf numFmtId="0" fontId="5" fillId="4" borderId="34" xfId="0" applyFont="1" applyFill="1" applyBorder="1" applyAlignment="1">
      <alignment horizontal="center" vertical="center"/>
    </xf>
    <xf numFmtId="0" fontId="9" fillId="0" borderId="0" xfId="0" applyFont="1" applyAlignment="1">
      <alignment horizontal="center" vertical="center"/>
    </xf>
  </cellXfs>
  <cellStyles count="5">
    <cellStyle name="標準" xfId="0" builtinId="0"/>
    <cellStyle name="標準 4 2" xfId="4" xr:uid="{672FC789-204B-47AD-B6AF-AF4DE3938877}"/>
    <cellStyle name="標準 7" xfId="3" xr:uid="{C0BF7436-2E55-4CAD-B772-0816635B84DD}"/>
    <cellStyle name="標準_ｴﾝﾄﾘｰ表" xfId="1" xr:uid="{00000000-0005-0000-0000-000001000000}"/>
    <cellStyle name="標準_申込" xfId="2" xr:uid="{00000000-0005-0000-0000-00000200000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193636</xdr:colOff>
      <xdr:row>2</xdr:row>
      <xdr:rowOff>60064</xdr:rowOff>
    </xdr:from>
    <xdr:to>
      <xdr:col>54</xdr:col>
      <xdr:colOff>152400</xdr:colOff>
      <xdr:row>8</xdr:row>
      <xdr:rowOff>129540</xdr:rowOff>
    </xdr:to>
    <xdr:sp macro="" textlink="">
      <xdr:nvSpPr>
        <xdr:cNvPr id="2" name="テキスト ボックス 1">
          <a:extLst>
            <a:ext uri="{FF2B5EF4-FFF2-40B4-BE49-F238E27FC236}">
              <a16:creationId xmlns:a16="http://schemas.microsoft.com/office/drawing/2014/main" id="{F104E13B-E837-4DEB-9482-3548C03C06BD}"/>
            </a:ext>
          </a:extLst>
        </xdr:cNvPr>
        <xdr:cNvSpPr txBox="1"/>
      </xdr:nvSpPr>
      <xdr:spPr>
        <a:xfrm>
          <a:off x="6670636" y="372484"/>
          <a:ext cx="7472084" cy="1486796"/>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a:solidFill>
                <a:srgbClr val="FF0000"/>
              </a:solidFill>
            </a:rPr>
            <a:t>　</a:t>
          </a:r>
          <a:r>
            <a:rPr kumimoji="1" lang="en-US" altLang="ja-JP" sz="2000">
              <a:solidFill>
                <a:srgbClr val="FF0000"/>
              </a:solidFill>
            </a:rPr>
            <a:t>【</a:t>
          </a:r>
          <a:r>
            <a:rPr kumimoji="1" lang="ja-JP" altLang="en-US" sz="2000">
              <a:solidFill>
                <a:srgbClr val="FF0000"/>
              </a:solidFill>
            </a:rPr>
            <a:t>注意点</a:t>
          </a:r>
          <a:r>
            <a:rPr kumimoji="1" lang="en-US" altLang="ja-JP" sz="2000">
              <a:solidFill>
                <a:srgbClr val="FF0000"/>
              </a:solidFill>
            </a:rPr>
            <a:t>】</a:t>
          </a:r>
        </a:p>
        <a:p>
          <a:pPr algn="l"/>
          <a:r>
            <a:rPr kumimoji="1" lang="ja-JP" altLang="en-US" sz="2000">
              <a:solidFill>
                <a:srgbClr val="FF0000"/>
              </a:solidFill>
            </a:rPr>
            <a:t>　　</a:t>
          </a:r>
          <a:r>
            <a:rPr kumimoji="1" lang="en-US" altLang="ja-JP" sz="2000">
              <a:solidFill>
                <a:srgbClr val="FF0000"/>
              </a:solidFill>
            </a:rPr>
            <a:t>1.</a:t>
          </a:r>
          <a:r>
            <a:rPr kumimoji="1" lang="ja-JP" altLang="en-US" sz="2000">
              <a:solidFill>
                <a:srgbClr val="FF0000"/>
              </a:solidFill>
            </a:rPr>
            <a:t>チーム名は正式名称を入れてください</a:t>
          </a:r>
          <a:endParaRPr kumimoji="1" lang="en-US" altLang="ja-JP" sz="2000">
            <a:solidFill>
              <a:srgbClr val="FF0000"/>
            </a:solidFill>
          </a:endParaRPr>
        </a:p>
        <a:p>
          <a:pPr algn="l"/>
          <a:r>
            <a:rPr kumimoji="1" lang="ja-JP" altLang="en-US" sz="2000">
              <a:solidFill>
                <a:srgbClr val="FF0000"/>
              </a:solidFill>
            </a:rPr>
            <a:t>　　</a:t>
          </a:r>
          <a:r>
            <a:rPr kumimoji="1" lang="en-US" altLang="ja-JP" sz="2000">
              <a:solidFill>
                <a:srgbClr val="FF0000"/>
              </a:solidFill>
            </a:rPr>
            <a:t>2.</a:t>
          </a:r>
          <a:r>
            <a:rPr kumimoji="1" lang="ja-JP" altLang="en-US" sz="2000">
              <a:solidFill>
                <a:srgbClr val="FF0000"/>
              </a:solidFill>
            </a:rPr>
            <a:t>生年月日は西暦で「</a:t>
          </a:r>
          <a:r>
            <a:rPr kumimoji="1" lang="en-US" altLang="ja-JP" sz="2000">
              <a:solidFill>
                <a:srgbClr val="FF0000"/>
              </a:solidFill>
            </a:rPr>
            <a:t>0000.00.00</a:t>
          </a:r>
          <a:r>
            <a:rPr kumimoji="1" lang="ja-JP" altLang="en-US" sz="2000">
              <a:solidFill>
                <a:srgbClr val="FF0000"/>
              </a:solidFill>
            </a:rPr>
            <a:t>」の様式で入力してください</a:t>
          </a:r>
          <a:endParaRPr kumimoji="1" lang="en-US" altLang="ja-JP" sz="20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193637</xdr:colOff>
      <xdr:row>2</xdr:row>
      <xdr:rowOff>60063</xdr:rowOff>
    </xdr:from>
    <xdr:to>
      <xdr:col>49</xdr:col>
      <xdr:colOff>163158</xdr:colOff>
      <xdr:row>11</xdr:row>
      <xdr:rowOff>60064</xdr:rowOff>
    </xdr:to>
    <xdr:sp macro="" textlink="">
      <xdr:nvSpPr>
        <xdr:cNvPr id="4" name="テキスト ボックス 3">
          <a:extLst>
            <a:ext uri="{FF2B5EF4-FFF2-40B4-BE49-F238E27FC236}">
              <a16:creationId xmlns:a16="http://schemas.microsoft.com/office/drawing/2014/main" id="{D7AED2BF-4F52-4796-BD95-81F462F9AF57}"/>
            </a:ext>
          </a:extLst>
        </xdr:cNvPr>
        <xdr:cNvSpPr txBox="1"/>
      </xdr:nvSpPr>
      <xdr:spPr>
        <a:xfrm>
          <a:off x="6670637" y="372483"/>
          <a:ext cx="6187441" cy="2301241"/>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rgbClr val="FF0000"/>
              </a:solidFill>
            </a:rPr>
            <a:t>参加申込時　責任者に提出する</a:t>
          </a:r>
          <a:endParaRPr kumimoji="1" lang="en-US" altLang="ja-JP" sz="2000">
            <a:solidFill>
              <a:srgbClr val="FF0000"/>
            </a:solidFill>
          </a:endParaRPr>
        </a:p>
        <a:p>
          <a:pPr algn="ctr"/>
          <a:endParaRPr kumimoji="1" lang="en-US" altLang="ja-JP" sz="2000">
            <a:solidFill>
              <a:srgbClr val="FF0000"/>
            </a:solidFill>
          </a:endParaRPr>
        </a:p>
        <a:p>
          <a:pPr algn="ctr"/>
          <a:r>
            <a:rPr kumimoji="1" lang="ja-JP" altLang="en-US" sz="2000">
              <a:solidFill>
                <a:srgbClr val="FF0000"/>
              </a:solidFill>
            </a:rPr>
            <a:t>登録変更時は</a:t>
          </a:r>
          <a:r>
            <a:rPr kumimoji="1" lang="ja-JP" altLang="en-US" sz="2000" u="sng">
              <a:solidFill>
                <a:srgbClr val="FF0000"/>
              </a:solidFill>
            </a:rPr>
            <a:t>変更届</a:t>
          </a:r>
          <a:r>
            <a:rPr kumimoji="1" lang="ja-JP" altLang="en-US" sz="2000">
              <a:solidFill>
                <a:srgbClr val="FF0000"/>
              </a:solidFill>
            </a:rPr>
            <a:t>と合わせて提出する</a:t>
          </a:r>
        </a:p>
      </xdr:txBody>
    </xdr:sp>
    <xdr:clientData/>
  </xdr:twoCellAnchor>
  <xdr:twoCellAnchor>
    <xdr:from>
      <xdr:col>25</xdr:col>
      <xdr:colOff>221673</xdr:colOff>
      <xdr:row>12</xdr:row>
      <xdr:rowOff>55419</xdr:rowOff>
    </xdr:from>
    <xdr:to>
      <xdr:col>44</xdr:col>
      <xdr:colOff>244533</xdr:colOff>
      <xdr:row>18</xdr:row>
      <xdr:rowOff>93519</xdr:rowOff>
    </xdr:to>
    <xdr:sp macro="" textlink="">
      <xdr:nvSpPr>
        <xdr:cNvPr id="3" name="テキスト ボックス 2">
          <a:extLst>
            <a:ext uri="{FF2B5EF4-FFF2-40B4-BE49-F238E27FC236}">
              <a16:creationId xmlns:a16="http://schemas.microsoft.com/office/drawing/2014/main" id="{EC97865B-C3CA-4A1E-A387-76DC8193E992}"/>
            </a:ext>
          </a:extLst>
        </xdr:cNvPr>
        <xdr:cNvSpPr txBox="1"/>
      </xdr:nvSpPr>
      <xdr:spPr>
        <a:xfrm>
          <a:off x="6802582" y="2923310"/>
          <a:ext cx="5024351" cy="1451264"/>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45270</xdr:colOff>
      <xdr:row>6</xdr:row>
      <xdr:rowOff>220980</xdr:rowOff>
    </xdr:from>
    <xdr:to>
      <xdr:col>50</xdr:col>
      <xdr:colOff>36306</xdr:colOff>
      <xdr:row>13</xdr:row>
      <xdr:rowOff>56478</xdr:rowOff>
    </xdr:to>
    <xdr:sp macro="" textlink="">
      <xdr:nvSpPr>
        <xdr:cNvPr id="3" name="テキスト ボックス 2">
          <a:extLst>
            <a:ext uri="{FF2B5EF4-FFF2-40B4-BE49-F238E27FC236}">
              <a16:creationId xmlns:a16="http://schemas.microsoft.com/office/drawing/2014/main" id="{7BFF5555-18F2-433A-AAF7-2F6F99565F26}"/>
            </a:ext>
          </a:extLst>
        </xdr:cNvPr>
        <xdr:cNvSpPr txBox="1"/>
      </xdr:nvSpPr>
      <xdr:spPr>
        <a:xfrm>
          <a:off x="6781350" y="1638300"/>
          <a:ext cx="6208956" cy="1489038"/>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u="sng">
              <a:solidFill>
                <a:srgbClr val="FF0000"/>
              </a:solidFill>
            </a:rPr>
            <a:t>３部</a:t>
          </a:r>
          <a:r>
            <a:rPr kumimoji="1" lang="ja-JP" altLang="en-US" sz="2000">
              <a:solidFill>
                <a:srgbClr val="FF0000"/>
              </a:solidFill>
            </a:rPr>
            <a:t>作製</a:t>
          </a:r>
          <a:r>
            <a:rPr kumimoji="1" lang="en-US" altLang="ja-JP" sz="2000">
              <a:solidFill>
                <a:srgbClr val="FF0000"/>
              </a:solidFill>
            </a:rPr>
            <a:t>(</a:t>
          </a:r>
          <a:r>
            <a:rPr kumimoji="1" lang="ja-JP" altLang="en-US" sz="2000">
              <a:solidFill>
                <a:srgbClr val="FF0000"/>
              </a:solidFill>
            </a:rPr>
            <a:t>本部用・相手チーム用・審判用</a:t>
          </a:r>
          <a:r>
            <a:rPr kumimoji="1" lang="en-US" altLang="ja-JP" sz="2000">
              <a:solidFill>
                <a:srgbClr val="FF0000"/>
              </a:solidFill>
            </a:rPr>
            <a:t>)</a:t>
          </a:r>
        </a:p>
        <a:p>
          <a:pPr algn="ctr"/>
          <a:endParaRPr kumimoji="1" lang="en-US" altLang="ja-JP" sz="2000">
            <a:solidFill>
              <a:srgbClr val="FF0000"/>
            </a:solidFill>
          </a:endParaRPr>
        </a:p>
        <a:p>
          <a:pPr algn="ctr"/>
          <a:r>
            <a:rPr kumimoji="1" lang="ja-JP" altLang="en-US" sz="2000">
              <a:solidFill>
                <a:srgbClr val="FF0000"/>
              </a:solidFill>
            </a:rPr>
            <a:t>試合当日　本部に提出する</a:t>
          </a:r>
        </a:p>
      </xdr:txBody>
    </xdr:sp>
    <xdr:clientData/>
  </xdr:twoCellAnchor>
  <xdr:twoCellAnchor>
    <xdr:from>
      <xdr:col>26</xdr:col>
      <xdr:colOff>45270</xdr:colOff>
      <xdr:row>0</xdr:row>
      <xdr:rowOff>249387</xdr:rowOff>
    </xdr:from>
    <xdr:to>
      <xdr:col>49</xdr:col>
      <xdr:colOff>220980</xdr:colOff>
      <xdr:row>5</xdr:row>
      <xdr:rowOff>146089</xdr:rowOff>
    </xdr:to>
    <xdr:sp macro="" textlink="">
      <xdr:nvSpPr>
        <xdr:cNvPr id="5" name="テキスト ボックス 4">
          <a:extLst>
            <a:ext uri="{FF2B5EF4-FFF2-40B4-BE49-F238E27FC236}">
              <a16:creationId xmlns:a16="http://schemas.microsoft.com/office/drawing/2014/main" id="{7488B7EF-5E8A-4BC0-BB56-AA815E6039FE}"/>
            </a:ext>
          </a:extLst>
        </xdr:cNvPr>
        <xdr:cNvSpPr txBox="1"/>
      </xdr:nvSpPr>
      <xdr:spPr>
        <a:xfrm>
          <a:off x="6889415" y="249387"/>
          <a:ext cx="6230147" cy="908084"/>
        </a:xfrm>
        <a:prstGeom prst="rect">
          <a:avLst/>
        </a:prstGeom>
        <a:solidFill>
          <a:srgbClr val="FF0000"/>
        </a:solidFill>
        <a:ln w="38100"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chemeClr val="bg1"/>
              </a:solidFill>
            </a:rPr>
            <a:t>赤の欄は変更不可につき何も入力しないこと</a:t>
          </a:r>
        </a:p>
      </xdr:txBody>
    </xdr:sp>
    <xdr:clientData/>
  </xdr:twoCellAnchor>
  <xdr:twoCellAnchor>
    <xdr:from>
      <xdr:col>26</xdr:col>
      <xdr:colOff>45270</xdr:colOff>
      <xdr:row>14</xdr:row>
      <xdr:rowOff>139849</xdr:rowOff>
    </xdr:from>
    <xdr:to>
      <xdr:col>45</xdr:col>
      <xdr:colOff>68130</xdr:colOff>
      <xdr:row>20</xdr:row>
      <xdr:rowOff>177949</xdr:rowOff>
    </xdr:to>
    <xdr:sp macro="" textlink="">
      <xdr:nvSpPr>
        <xdr:cNvPr id="6" name="テキスト ボックス 5">
          <a:extLst>
            <a:ext uri="{FF2B5EF4-FFF2-40B4-BE49-F238E27FC236}">
              <a16:creationId xmlns:a16="http://schemas.microsoft.com/office/drawing/2014/main" id="{3D46706B-F568-440E-8F00-9306D9FE8DA1}"/>
            </a:ext>
          </a:extLst>
        </xdr:cNvPr>
        <xdr:cNvSpPr txBox="1"/>
      </xdr:nvSpPr>
      <xdr:spPr>
        <a:xfrm>
          <a:off x="6781350" y="3446929"/>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38100</xdr:colOff>
      <xdr:row>5</xdr:row>
      <xdr:rowOff>83820</xdr:rowOff>
    </xdr:from>
    <xdr:to>
      <xdr:col>43</xdr:col>
      <xdr:colOff>167640</xdr:colOff>
      <xdr:row>11</xdr:row>
      <xdr:rowOff>167640</xdr:rowOff>
    </xdr:to>
    <xdr:sp macro="" textlink="">
      <xdr:nvSpPr>
        <xdr:cNvPr id="2" name="テキスト ボックス 1">
          <a:extLst>
            <a:ext uri="{FF2B5EF4-FFF2-40B4-BE49-F238E27FC236}">
              <a16:creationId xmlns:a16="http://schemas.microsoft.com/office/drawing/2014/main" id="{B3D34859-B8F5-446C-B5CF-7C490A0BC08C}"/>
            </a:ext>
          </a:extLst>
        </xdr:cNvPr>
        <xdr:cNvSpPr txBox="1"/>
      </xdr:nvSpPr>
      <xdr:spPr>
        <a:xfrm>
          <a:off x="7170420" y="1226820"/>
          <a:ext cx="4945380" cy="1455420"/>
        </a:xfrm>
        <a:prstGeom prst="rect">
          <a:avLst/>
        </a:prstGeom>
        <a:solidFill>
          <a:schemeClr val="bg1">
            <a:lumMod val="50000"/>
          </a:schemeClr>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グレー欄は自動入力となっていますが</a:t>
          </a:r>
        </a:p>
        <a:p>
          <a:pPr algn="ctr"/>
          <a:r>
            <a:rPr kumimoji="1" lang="ja-JP" altLang="en-US" sz="2000">
              <a:solidFill>
                <a:sysClr val="windowText" lastClr="000000"/>
              </a:solidFill>
            </a:rPr>
            <a:t>変更があれば適宜修正して下さい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2CD01-7D13-4846-A18B-72CB647DB64F}">
  <sheetPr>
    <tabColor theme="1"/>
    <pageSetUpPr fitToPage="1"/>
  </sheetPr>
  <dimension ref="A1:Y51"/>
  <sheetViews>
    <sheetView tabSelected="1" view="pageBreakPreview" zoomScaleNormal="100" zoomScaleSheetLayoutView="100" workbookViewId="0">
      <selection activeCell="A3" sqref="A3:E3"/>
    </sheetView>
  </sheetViews>
  <sheetFormatPr defaultColWidth="3.77734375" defaultRowHeight="13.2" x14ac:dyDescent="0.2"/>
  <cols>
    <col min="1" max="3" width="3.77734375" style="9"/>
    <col min="4" max="4" width="3.77734375" style="9" customWidth="1"/>
    <col min="5" max="10" width="3.77734375" style="9"/>
    <col min="11" max="11" width="3.77734375" style="9" customWidth="1"/>
    <col min="12" max="16384" width="3.77734375" style="9"/>
  </cols>
  <sheetData>
    <row r="1" spans="1:25" s="14" customFormat="1" ht="21" customHeight="1" x14ac:dyDescent="0.2">
      <c r="A1" s="90" t="s">
        <v>88</v>
      </c>
      <c r="B1" s="90"/>
      <c r="C1" s="90"/>
      <c r="D1" s="90"/>
      <c r="E1" s="90"/>
      <c r="F1" s="90"/>
      <c r="G1" s="90"/>
      <c r="H1" s="90"/>
      <c r="I1" s="90"/>
      <c r="J1" s="90"/>
      <c r="K1" s="90"/>
      <c r="L1" s="90"/>
      <c r="M1" s="90"/>
      <c r="N1" s="90"/>
      <c r="O1" s="90"/>
      <c r="P1" s="90"/>
      <c r="Q1" s="90"/>
      <c r="R1" s="90"/>
      <c r="S1" s="90"/>
      <c r="T1" s="90"/>
      <c r="U1" s="90"/>
      <c r="V1" s="90"/>
      <c r="W1" s="90"/>
      <c r="X1" s="90"/>
      <c r="Y1" s="90"/>
    </row>
    <row r="2" spans="1:25" ht="3.6"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row>
    <row r="3" spans="1:25" ht="18.75" customHeight="1" x14ac:dyDescent="0.2">
      <c r="A3" s="92" t="s">
        <v>0</v>
      </c>
      <c r="B3" s="93"/>
      <c r="C3" s="93"/>
      <c r="D3" s="93"/>
      <c r="E3" s="94"/>
      <c r="F3" s="95" t="s">
        <v>89</v>
      </c>
      <c r="G3" s="96"/>
      <c r="H3" s="96"/>
      <c r="I3" s="96"/>
      <c r="J3" s="96"/>
      <c r="K3" s="96"/>
      <c r="L3" s="96"/>
      <c r="M3" s="96"/>
      <c r="N3" s="96"/>
      <c r="O3" s="96"/>
      <c r="P3" s="96"/>
      <c r="Q3" s="96"/>
      <c r="R3" s="69" t="s">
        <v>56</v>
      </c>
      <c r="S3" s="71"/>
      <c r="T3" s="71"/>
      <c r="U3" s="70"/>
      <c r="V3" s="95" t="s">
        <v>59</v>
      </c>
      <c r="W3" s="96"/>
      <c r="X3" s="96"/>
      <c r="Y3" s="97"/>
    </row>
    <row r="4" spans="1:25" ht="18.75" customHeight="1" x14ac:dyDescent="0.2">
      <c r="A4" s="87" t="s">
        <v>38</v>
      </c>
      <c r="B4" s="40"/>
      <c r="C4" s="40"/>
      <c r="D4" s="38" t="s">
        <v>39</v>
      </c>
      <c r="E4" s="40"/>
      <c r="F4" s="40"/>
      <c r="G4" s="40"/>
      <c r="H4" s="40"/>
      <c r="I4" s="40"/>
      <c r="J4" s="40"/>
      <c r="K4" s="40"/>
      <c r="L4" s="39"/>
      <c r="M4" s="88" t="s">
        <v>40</v>
      </c>
      <c r="N4" s="89"/>
      <c r="O4" s="89"/>
      <c r="P4" s="89"/>
      <c r="Q4" s="89"/>
      <c r="R4" s="38" t="s">
        <v>65</v>
      </c>
      <c r="S4" s="39"/>
      <c r="T4" s="38" t="s">
        <v>41</v>
      </c>
      <c r="U4" s="40"/>
      <c r="V4" s="40"/>
      <c r="W4" s="40"/>
      <c r="X4" s="40"/>
      <c r="Y4" s="41"/>
    </row>
    <row r="5" spans="1:25" ht="18.75" customHeight="1" x14ac:dyDescent="0.2">
      <c r="A5" s="86" t="s">
        <v>60</v>
      </c>
      <c r="B5" s="65"/>
      <c r="C5" s="65"/>
      <c r="D5" s="63" t="s">
        <v>71</v>
      </c>
      <c r="E5" s="65"/>
      <c r="F5" s="65"/>
      <c r="G5" s="65"/>
      <c r="H5" s="65"/>
      <c r="I5" s="65"/>
      <c r="J5" s="65"/>
      <c r="K5" s="65"/>
      <c r="L5" s="64"/>
      <c r="M5" s="63" t="s">
        <v>62</v>
      </c>
      <c r="N5" s="65"/>
      <c r="O5" s="65"/>
      <c r="P5" s="65"/>
      <c r="Q5" s="64"/>
      <c r="R5" s="63" t="s">
        <v>74</v>
      </c>
      <c r="S5" s="64"/>
      <c r="T5" s="63" t="s">
        <v>76</v>
      </c>
      <c r="U5" s="65"/>
      <c r="V5" s="65"/>
      <c r="W5" s="65"/>
      <c r="X5" s="65"/>
      <c r="Y5" s="77"/>
    </row>
    <row r="6" spans="1:25" ht="18.75" customHeight="1" x14ac:dyDescent="0.2">
      <c r="A6" s="86" t="s">
        <v>61</v>
      </c>
      <c r="B6" s="65"/>
      <c r="C6" s="65"/>
      <c r="D6" s="63" t="s">
        <v>69</v>
      </c>
      <c r="E6" s="65"/>
      <c r="F6" s="65"/>
      <c r="G6" s="65"/>
      <c r="H6" s="65"/>
      <c r="I6" s="65"/>
      <c r="J6" s="65"/>
      <c r="K6" s="65"/>
      <c r="L6" s="64"/>
      <c r="M6" s="63" t="s">
        <v>63</v>
      </c>
      <c r="N6" s="65"/>
      <c r="O6" s="65"/>
      <c r="P6" s="65"/>
      <c r="Q6" s="64"/>
      <c r="R6" s="63" t="s">
        <v>74</v>
      </c>
      <c r="S6" s="64"/>
      <c r="T6" s="63" t="s">
        <v>76</v>
      </c>
      <c r="U6" s="65"/>
      <c r="V6" s="65"/>
      <c r="W6" s="65"/>
      <c r="X6" s="65"/>
      <c r="Y6" s="77"/>
    </row>
    <row r="7" spans="1:25" ht="18.75" customHeight="1" x14ac:dyDescent="0.2">
      <c r="A7" s="86"/>
      <c r="B7" s="65"/>
      <c r="C7" s="65"/>
      <c r="D7" s="63" t="s">
        <v>70</v>
      </c>
      <c r="E7" s="65"/>
      <c r="F7" s="65"/>
      <c r="G7" s="65"/>
      <c r="H7" s="65"/>
      <c r="I7" s="65"/>
      <c r="J7" s="65"/>
      <c r="K7" s="65"/>
      <c r="L7" s="64"/>
      <c r="M7" s="63" t="s">
        <v>68</v>
      </c>
      <c r="N7" s="65"/>
      <c r="O7" s="65"/>
      <c r="P7" s="65"/>
      <c r="Q7" s="64"/>
      <c r="R7" s="63" t="s">
        <v>75</v>
      </c>
      <c r="S7" s="64"/>
      <c r="T7" s="63" t="s">
        <v>76</v>
      </c>
      <c r="U7" s="65"/>
      <c r="V7" s="65"/>
      <c r="W7" s="65"/>
      <c r="X7" s="65"/>
      <c r="Y7" s="77"/>
    </row>
    <row r="8" spans="1:25" ht="18.75" customHeight="1" thickBot="1" x14ac:dyDescent="0.25">
      <c r="A8" s="76"/>
      <c r="B8" s="55"/>
      <c r="C8" s="55"/>
      <c r="D8" s="53"/>
      <c r="E8" s="55"/>
      <c r="F8" s="55"/>
      <c r="G8" s="55"/>
      <c r="H8" s="55"/>
      <c r="I8" s="55"/>
      <c r="J8" s="55"/>
      <c r="K8" s="55"/>
      <c r="L8" s="54"/>
      <c r="M8" s="53" t="s">
        <v>64</v>
      </c>
      <c r="N8" s="55"/>
      <c r="O8" s="55"/>
      <c r="P8" s="55"/>
      <c r="Q8" s="54"/>
      <c r="R8" s="63" t="s">
        <v>75</v>
      </c>
      <c r="S8" s="64"/>
      <c r="T8" s="63" t="s">
        <v>76</v>
      </c>
      <c r="U8" s="65"/>
      <c r="V8" s="65"/>
      <c r="W8" s="65"/>
      <c r="X8" s="65"/>
      <c r="Y8" s="77"/>
    </row>
    <row r="9" spans="1:25" ht="18.75" customHeight="1" thickBot="1" x14ac:dyDescent="0.25">
      <c r="A9" s="78" t="s">
        <v>87</v>
      </c>
      <c r="B9" s="79"/>
      <c r="C9" s="79"/>
      <c r="D9" s="79"/>
      <c r="E9" s="79"/>
      <c r="F9" s="80"/>
      <c r="G9" s="81" t="str">
        <f>IF(D5="","",D5)</f>
        <v>★★★★</v>
      </c>
      <c r="H9" s="82"/>
      <c r="I9" s="82"/>
      <c r="J9" s="82"/>
      <c r="K9" s="82"/>
      <c r="L9" s="83"/>
      <c r="M9" s="84" t="s">
        <v>86</v>
      </c>
      <c r="N9" s="79"/>
      <c r="O9" s="79"/>
      <c r="P9" s="79"/>
      <c r="Q9" s="80"/>
      <c r="R9" s="81" t="s">
        <v>77</v>
      </c>
      <c r="S9" s="82"/>
      <c r="T9" s="82"/>
      <c r="U9" s="82"/>
      <c r="V9" s="82"/>
      <c r="W9" s="82"/>
      <c r="X9" s="82"/>
      <c r="Y9" s="85"/>
    </row>
    <row r="10" spans="1:25" ht="34.950000000000003" customHeight="1" x14ac:dyDescent="0.2">
      <c r="A10" s="28" t="s">
        <v>1</v>
      </c>
      <c r="B10" s="69" t="s">
        <v>2</v>
      </c>
      <c r="C10" s="70"/>
      <c r="D10" s="69" t="s">
        <v>3</v>
      </c>
      <c r="E10" s="70"/>
      <c r="F10" s="69" t="s">
        <v>4</v>
      </c>
      <c r="G10" s="71"/>
      <c r="H10" s="71"/>
      <c r="I10" s="71"/>
      <c r="J10" s="71"/>
      <c r="K10" s="71"/>
      <c r="L10" s="70"/>
      <c r="M10" s="69" t="s">
        <v>83</v>
      </c>
      <c r="N10" s="71"/>
      <c r="O10" s="71"/>
      <c r="P10" s="71"/>
      <c r="Q10" s="70"/>
      <c r="R10" s="72" t="s">
        <v>5</v>
      </c>
      <c r="S10" s="73"/>
      <c r="T10" s="73"/>
      <c r="U10" s="74"/>
      <c r="V10" s="75" t="s">
        <v>58</v>
      </c>
      <c r="W10" s="75"/>
      <c r="X10" s="75"/>
      <c r="Y10" s="29" t="s">
        <v>57</v>
      </c>
    </row>
    <row r="11" spans="1:25" ht="18.75" customHeight="1" x14ac:dyDescent="0.2">
      <c r="A11" s="26">
        <v>1</v>
      </c>
      <c r="B11" s="63">
        <v>1</v>
      </c>
      <c r="C11" s="64"/>
      <c r="D11" s="63" t="s">
        <v>21</v>
      </c>
      <c r="E11" s="64"/>
      <c r="F11" s="63" t="s">
        <v>66</v>
      </c>
      <c r="G11" s="65"/>
      <c r="H11" s="65"/>
      <c r="I11" s="65"/>
      <c r="J11" s="65"/>
      <c r="K11" s="65"/>
      <c r="L11" s="64"/>
      <c r="M11" s="56" t="str">
        <f>IF(B11="","",$F$3)</f>
        <v>〇〇○</v>
      </c>
      <c r="N11" s="57"/>
      <c r="O11" s="57"/>
      <c r="P11" s="57"/>
      <c r="Q11" s="58"/>
      <c r="R11" s="66">
        <v>39949</v>
      </c>
      <c r="S11" s="67"/>
      <c r="T11" s="67"/>
      <c r="U11" s="68"/>
      <c r="V11" s="62" t="s">
        <v>72</v>
      </c>
      <c r="W11" s="62"/>
      <c r="X11" s="62"/>
      <c r="Y11" s="25"/>
    </row>
    <row r="12" spans="1:25" ht="18.75" customHeight="1" x14ac:dyDescent="0.2">
      <c r="A12" s="26">
        <v>2</v>
      </c>
      <c r="B12" s="63">
        <v>2</v>
      </c>
      <c r="C12" s="64"/>
      <c r="D12" s="63" t="s">
        <v>22</v>
      </c>
      <c r="E12" s="64"/>
      <c r="F12" s="63" t="s">
        <v>67</v>
      </c>
      <c r="G12" s="65"/>
      <c r="H12" s="65"/>
      <c r="I12" s="65"/>
      <c r="J12" s="65"/>
      <c r="K12" s="65"/>
      <c r="L12" s="64"/>
      <c r="M12" s="56" t="str">
        <f t="shared" ref="M12:M40" si="0">IF(B12="","",$F$3)</f>
        <v>〇〇○</v>
      </c>
      <c r="N12" s="57"/>
      <c r="O12" s="57"/>
      <c r="P12" s="57"/>
      <c r="Q12" s="58"/>
      <c r="R12" s="66">
        <v>40500</v>
      </c>
      <c r="S12" s="67"/>
      <c r="T12" s="67"/>
      <c r="U12" s="68"/>
      <c r="V12" s="62" t="s">
        <v>93</v>
      </c>
      <c r="W12" s="62"/>
      <c r="X12" s="62"/>
      <c r="Y12" s="25" t="s">
        <v>73</v>
      </c>
    </row>
    <row r="13" spans="1:25" ht="18.75" customHeight="1" x14ac:dyDescent="0.2">
      <c r="A13" s="26">
        <v>3</v>
      </c>
      <c r="B13" s="63">
        <v>3</v>
      </c>
      <c r="C13" s="64"/>
      <c r="D13" s="63" t="s">
        <v>24</v>
      </c>
      <c r="E13" s="64"/>
      <c r="F13" s="63" t="s">
        <v>63</v>
      </c>
      <c r="G13" s="65"/>
      <c r="H13" s="65"/>
      <c r="I13" s="65"/>
      <c r="J13" s="65"/>
      <c r="K13" s="65"/>
      <c r="L13" s="64"/>
      <c r="M13" s="56" t="str">
        <f t="shared" si="0"/>
        <v>〇〇○</v>
      </c>
      <c r="N13" s="57"/>
      <c r="O13" s="57"/>
      <c r="P13" s="57"/>
      <c r="Q13" s="58"/>
      <c r="R13" s="66">
        <v>40666</v>
      </c>
      <c r="S13" s="67"/>
      <c r="T13" s="67"/>
      <c r="U13" s="68"/>
      <c r="V13" s="62" t="s">
        <v>90</v>
      </c>
      <c r="W13" s="62"/>
      <c r="X13" s="62"/>
      <c r="Y13" s="25"/>
    </row>
    <row r="14" spans="1:25" ht="18.75" customHeight="1" x14ac:dyDescent="0.2">
      <c r="A14" s="26">
        <v>4</v>
      </c>
      <c r="B14" s="63"/>
      <c r="C14" s="64"/>
      <c r="D14" s="63"/>
      <c r="E14" s="64"/>
      <c r="F14" s="63"/>
      <c r="G14" s="65"/>
      <c r="H14" s="65"/>
      <c r="I14" s="65"/>
      <c r="J14" s="65"/>
      <c r="K14" s="65"/>
      <c r="L14" s="64"/>
      <c r="M14" s="56" t="str">
        <f t="shared" si="0"/>
        <v/>
      </c>
      <c r="N14" s="57"/>
      <c r="O14" s="57"/>
      <c r="P14" s="57"/>
      <c r="Q14" s="58"/>
      <c r="R14" s="66"/>
      <c r="S14" s="67"/>
      <c r="T14" s="67"/>
      <c r="U14" s="68"/>
      <c r="V14" s="62"/>
      <c r="W14" s="62"/>
      <c r="X14" s="62"/>
      <c r="Y14" s="25"/>
    </row>
    <row r="15" spans="1:25" ht="18.75" customHeight="1" x14ac:dyDescent="0.2">
      <c r="A15" s="26">
        <v>5</v>
      </c>
      <c r="B15" s="63"/>
      <c r="C15" s="64"/>
      <c r="D15" s="63"/>
      <c r="E15" s="64"/>
      <c r="F15" s="63"/>
      <c r="G15" s="65"/>
      <c r="H15" s="65"/>
      <c r="I15" s="65"/>
      <c r="J15" s="65"/>
      <c r="K15" s="65"/>
      <c r="L15" s="64"/>
      <c r="M15" s="56" t="str">
        <f t="shared" si="0"/>
        <v/>
      </c>
      <c r="N15" s="57"/>
      <c r="O15" s="57"/>
      <c r="P15" s="57"/>
      <c r="Q15" s="58"/>
      <c r="R15" s="66"/>
      <c r="S15" s="67"/>
      <c r="T15" s="67"/>
      <c r="U15" s="68"/>
      <c r="V15" s="62"/>
      <c r="W15" s="62"/>
      <c r="X15" s="62"/>
      <c r="Y15" s="25"/>
    </row>
    <row r="16" spans="1:25" ht="18.75" customHeight="1" x14ac:dyDescent="0.2">
      <c r="A16" s="26">
        <v>6</v>
      </c>
      <c r="B16" s="63"/>
      <c r="C16" s="64"/>
      <c r="D16" s="63"/>
      <c r="E16" s="64"/>
      <c r="F16" s="63"/>
      <c r="G16" s="65"/>
      <c r="H16" s="65"/>
      <c r="I16" s="65"/>
      <c r="J16" s="65"/>
      <c r="K16" s="65"/>
      <c r="L16" s="64"/>
      <c r="M16" s="56" t="str">
        <f t="shared" si="0"/>
        <v/>
      </c>
      <c r="N16" s="57"/>
      <c r="O16" s="57"/>
      <c r="P16" s="57"/>
      <c r="Q16" s="58"/>
      <c r="R16" s="66"/>
      <c r="S16" s="67"/>
      <c r="T16" s="67"/>
      <c r="U16" s="68"/>
      <c r="V16" s="62"/>
      <c r="W16" s="62"/>
      <c r="X16" s="62"/>
      <c r="Y16" s="25"/>
    </row>
    <row r="17" spans="1:25" ht="18.75" customHeight="1" x14ac:dyDescent="0.2">
      <c r="A17" s="26">
        <v>7</v>
      </c>
      <c r="B17" s="63"/>
      <c r="C17" s="64"/>
      <c r="D17" s="63"/>
      <c r="E17" s="64"/>
      <c r="F17" s="63"/>
      <c r="G17" s="65"/>
      <c r="H17" s="65"/>
      <c r="I17" s="65"/>
      <c r="J17" s="65"/>
      <c r="K17" s="65"/>
      <c r="L17" s="64"/>
      <c r="M17" s="56" t="str">
        <f t="shared" si="0"/>
        <v/>
      </c>
      <c r="N17" s="57"/>
      <c r="O17" s="57"/>
      <c r="P17" s="57"/>
      <c r="Q17" s="58"/>
      <c r="R17" s="66"/>
      <c r="S17" s="67"/>
      <c r="T17" s="67"/>
      <c r="U17" s="68"/>
      <c r="V17" s="62"/>
      <c r="W17" s="62"/>
      <c r="X17" s="62"/>
      <c r="Y17" s="25"/>
    </row>
    <row r="18" spans="1:25" ht="18.75" customHeight="1" x14ac:dyDescent="0.2">
      <c r="A18" s="26">
        <v>8</v>
      </c>
      <c r="B18" s="63"/>
      <c r="C18" s="64"/>
      <c r="D18" s="63"/>
      <c r="E18" s="64"/>
      <c r="F18" s="63"/>
      <c r="G18" s="65"/>
      <c r="H18" s="65"/>
      <c r="I18" s="65"/>
      <c r="J18" s="65"/>
      <c r="K18" s="65"/>
      <c r="L18" s="64"/>
      <c r="M18" s="56" t="str">
        <f t="shared" si="0"/>
        <v/>
      </c>
      <c r="N18" s="57"/>
      <c r="O18" s="57"/>
      <c r="P18" s="57"/>
      <c r="Q18" s="58"/>
      <c r="R18" s="66"/>
      <c r="S18" s="67"/>
      <c r="T18" s="67"/>
      <c r="U18" s="68"/>
      <c r="V18" s="62"/>
      <c r="W18" s="62"/>
      <c r="X18" s="62"/>
      <c r="Y18" s="25"/>
    </row>
    <row r="19" spans="1:25" ht="18.75" customHeight="1" x14ac:dyDescent="0.2">
      <c r="A19" s="26">
        <v>9</v>
      </c>
      <c r="B19" s="63"/>
      <c r="C19" s="64"/>
      <c r="D19" s="63"/>
      <c r="E19" s="64"/>
      <c r="F19" s="63"/>
      <c r="G19" s="65"/>
      <c r="H19" s="65"/>
      <c r="I19" s="65"/>
      <c r="J19" s="65"/>
      <c r="K19" s="65"/>
      <c r="L19" s="64"/>
      <c r="M19" s="56" t="str">
        <f t="shared" si="0"/>
        <v/>
      </c>
      <c r="N19" s="57"/>
      <c r="O19" s="57"/>
      <c r="P19" s="57"/>
      <c r="Q19" s="58"/>
      <c r="R19" s="66"/>
      <c r="S19" s="67"/>
      <c r="T19" s="67"/>
      <c r="U19" s="68"/>
      <c r="V19" s="62"/>
      <c r="W19" s="62"/>
      <c r="X19" s="62"/>
      <c r="Y19" s="25"/>
    </row>
    <row r="20" spans="1:25" ht="18.75" customHeight="1" x14ac:dyDescent="0.2">
      <c r="A20" s="26">
        <v>10</v>
      </c>
      <c r="B20" s="63"/>
      <c r="C20" s="64"/>
      <c r="D20" s="63"/>
      <c r="E20" s="64"/>
      <c r="F20" s="63"/>
      <c r="G20" s="65"/>
      <c r="H20" s="65"/>
      <c r="I20" s="65"/>
      <c r="J20" s="65"/>
      <c r="K20" s="65"/>
      <c r="L20" s="64"/>
      <c r="M20" s="56" t="str">
        <f t="shared" si="0"/>
        <v/>
      </c>
      <c r="N20" s="57"/>
      <c r="O20" s="57"/>
      <c r="P20" s="57"/>
      <c r="Q20" s="58"/>
      <c r="R20" s="66"/>
      <c r="S20" s="67"/>
      <c r="T20" s="67"/>
      <c r="U20" s="68"/>
      <c r="V20" s="62"/>
      <c r="W20" s="62"/>
      <c r="X20" s="62"/>
      <c r="Y20" s="25"/>
    </row>
    <row r="21" spans="1:25" ht="18.75" customHeight="1" x14ac:dyDescent="0.2">
      <c r="A21" s="26">
        <v>11</v>
      </c>
      <c r="B21" s="63"/>
      <c r="C21" s="64"/>
      <c r="D21" s="63"/>
      <c r="E21" s="64"/>
      <c r="F21" s="63"/>
      <c r="G21" s="65"/>
      <c r="H21" s="65"/>
      <c r="I21" s="65"/>
      <c r="J21" s="65"/>
      <c r="K21" s="65"/>
      <c r="L21" s="64"/>
      <c r="M21" s="56" t="str">
        <f t="shared" si="0"/>
        <v/>
      </c>
      <c r="N21" s="57"/>
      <c r="O21" s="57"/>
      <c r="P21" s="57"/>
      <c r="Q21" s="58"/>
      <c r="R21" s="66"/>
      <c r="S21" s="67"/>
      <c r="T21" s="67"/>
      <c r="U21" s="68"/>
      <c r="V21" s="62"/>
      <c r="W21" s="62"/>
      <c r="X21" s="62"/>
      <c r="Y21" s="25"/>
    </row>
    <row r="22" spans="1:25" ht="18.75" customHeight="1" x14ac:dyDescent="0.2">
      <c r="A22" s="26">
        <v>12</v>
      </c>
      <c r="B22" s="63"/>
      <c r="C22" s="64"/>
      <c r="D22" s="63"/>
      <c r="E22" s="64"/>
      <c r="F22" s="63"/>
      <c r="G22" s="65"/>
      <c r="H22" s="65"/>
      <c r="I22" s="65"/>
      <c r="J22" s="65"/>
      <c r="K22" s="65"/>
      <c r="L22" s="64"/>
      <c r="M22" s="56" t="str">
        <f t="shared" si="0"/>
        <v/>
      </c>
      <c r="N22" s="57"/>
      <c r="O22" s="57"/>
      <c r="P22" s="57"/>
      <c r="Q22" s="58"/>
      <c r="R22" s="66"/>
      <c r="S22" s="67"/>
      <c r="T22" s="67"/>
      <c r="U22" s="68"/>
      <c r="V22" s="62"/>
      <c r="W22" s="62"/>
      <c r="X22" s="62"/>
      <c r="Y22" s="25"/>
    </row>
    <row r="23" spans="1:25" ht="18.75" customHeight="1" x14ac:dyDescent="0.2">
      <c r="A23" s="26">
        <v>13</v>
      </c>
      <c r="B23" s="63"/>
      <c r="C23" s="64"/>
      <c r="D23" s="63"/>
      <c r="E23" s="64"/>
      <c r="F23" s="63"/>
      <c r="G23" s="65"/>
      <c r="H23" s="65"/>
      <c r="I23" s="65"/>
      <c r="J23" s="65"/>
      <c r="K23" s="65"/>
      <c r="L23" s="64"/>
      <c r="M23" s="56" t="str">
        <f t="shared" si="0"/>
        <v/>
      </c>
      <c r="N23" s="57"/>
      <c r="O23" s="57"/>
      <c r="P23" s="57"/>
      <c r="Q23" s="58"/>
      <c r="R23" s="66"/>
      <c r="S23" s="67"/>
      <c r="T23" s="67"/>
      <c r="U23" s="68"/>
      <c r="V23" s="62"/>
      <c r="W23" s="62"/>
      <c r="X23" s="62"/>
      <c r="Y23" s="25"/>
    </row>
    <row r="24" spans="1:25" ht="18.75" customHeight="1" x14ac:dyDescent="0.2">
      <c r="A24" s="26">
        <v>14</v>
      </c>
      <c r="B24" s="63"/>
      <c r="C24" s="64"/>
      <c r="D24" s="63"/>
      <c r="E24" s="64"/>
      <c r="F24" s="63"/>
      <c r="G24" s="65"/>
      <c r="H24" s="65"/>
      <c r="I24" s="65"/>
      <c r="J24" s="65"/>
      <c r="K24" s="65"/>
      <c r="L24" s="64"/>
      <c r="M24" s="56" t="str">
        <f t="shared" si="0"/>
        <v/>
      </c>
      <c r="N24" s="57"/>
      <c r="O24" s="57"/>
      <c r="P24" s="57"/>
      <c r="Q24" s="58"/>
      <c r="R24" s="66"/>
      <c r="S24" s="67"/>
      <c r="T24" s="67"/>
      <c r="U24" s="68"/>
      <c r="V24" s="62"/>
      <c r="W24" s="62"/>
      <c r="X24" s="62"/>
      <c r="Y24" s="25"/>
    </row>
    <row r="25" spans="1:25" ht="18.75" customHeight="1" x14ac:dyDescent="0.2">
      <c r="A25" s="26">
        <v>15</v>
      </c>
      <c r="B25" s="63"/>
      <c r="C25" s="64"/>
      <c r="D25" s="63"/>
      <c r="E25" s="64"/>
      <c r="F25" s="63"/>
      <c r="G25" s="65"/>
      <c r="H25" s="65"/>
      <c r="I25" s="65"/>
      <c r="J25" s="65"/>
      <c r="K25" s="65"/>
      <c r="L25" s="64"/>
      <c r="M25" s="56" t="str">
        <f t="shared" si="0"/>
        <v/>
      </c>
      <c r="N25" s="57"/>
      <c r="O25" s="57"/>
      <c r="P25" s="57"/>
      <c r="Q25" s="58"/>
      <c r="R25" s="66"/>
      <c r="S25" s="67"/>
      <c r="T25" s="67"/>
      <c r="U25" s="68"/>
      <c r="V25" s="62"/>
      <c r="W25" s="62"/>
      <c r="X25" s="62"/>
      <c r="Y25" s="25"/>
    </row>
    <row r="26" spans="1:25" ht="18.75" customHeight="1" x14ac:dyDescent="0.2">
      <c r="A26" s="26">
        <v>16</v>
      </c>
      <c r="B26" s="63"/>
      <c r="C26" s="64"/>
      <c r="D26" s="63"/>
      <c r="E26" s="64"/>
      <c r="F26" s="63"/>
      <c r="G26" s="65"/>
      <c r="H26" s="65"/>
      <c r="I26" s="65"/>
      <c r="J26" s="65"/>
      <c r="K26" s="65"/>
      <c r="L26" s="64"/>
      <c r="M26" s="56" t="str">
        <f t="shared" si="0"/>
        <v/>
      </c>
      <c r="N26" s="57"/>
      <c r="O26" s="57"/>
      <c r="P26" s="57"/>
      <c r="Q26" s="58"/>
      <c r="R26" s="66"/>
      <c r="S26" s="67"/>
      <c r="T26" s="67"/>
      <c r="U26" s="68"/>
      <c r="V26" s="62"/>
      <c r="W26" s="62"/>
      <c r="X26" s="62"/>
      <c r="Y26" s="25"/>
    </row>
    <row r="27" spans="1:25" ht="18.75" customHeight="1" x14ac:dyDescent="0.2">
      <c r="A27" s="26">
        <v>17</v>
      </c>
      <c r="B27" s="63"/>
      <c r="C27" s="64"/>
      <c r="D27" s="63"/>
      <c r="E27" s="64"/>
      <c r="F27" s="63"/>
      <c r="G27" s="65"/>
      <c r="H27" s="65"/>
      <c r="I27" s="65"/>
      <c r="J27" s="65"/>
      <c r="K27" s="65"/>
      <c r="L27" s="64"/>
      <c r="M27" s="56" t="str">
        <f t="shared" si="0"/>
        <v/>
      </c>
      <c r="N27" s="57"/>
      <c r="O27" s="57"/>
      <c r="P27" s="57"/>
      <c r="Q27" s="58"/>
      <c r="R27" s="66"/>
      <c r="S27" s="67"/>
      <c r="T27" s="67"/>
      <c r="U27" s="68"/>
      <c r="V27" s="62"/>
      <c r="W27" s="62"/>
      <c r="X27" s="62"/>
      <c r="Y27" s="25"/>
    </row>
    <row r="28" spans="1:25" ht="18.75" customHeight="1" x14ac:dyDescent="0.2">
      <c r="A28" s="26">
        <v>18</v>
      </c>
      <c r="B28" s="63"/>
      <c r="C28" s="64"/>
      <c r="D28" s="63"/>
      <c r="E28" s="64"/>
      <c r="F28" s="63"/>
      <c r="G28" s="65"/>
      <c r="H28" s="65"/>
      <c r="I28" s="65"/>
      <c r="J28" s="65"/>
      <c r="K28" s="65"/>
      <c r="L28" s="64"/>
      <c r="M28" s="56" t="str">
        <f t="shared" si="0"/>
        <v/>
      </c>
      <c r="N28" s="57"/>
      <c r="O28" s="57"/>
      <c r="P28" s="57"/>
      <c r="Q28" s="58"/>
      <c r="R28" s="66"/>
      <c r="S28" s="67"/>
      <c r="T28" s="67"/>
      <c r="U28" s="68"/>
      <c r="V28" s="62"/>
      <c r="W28" s="62"/>
      <c r="X28" s="62"/>
      <c r="Y28" s="25"/>
    </row>
    <row r="29" spans="1:25" ht="18.75" customHeight="1" x14ac:dyDescent="0.2">
      <c r="A29" s="26">
        <v>19</v>
      </c>
      <c r="B29" s="63"/>
      <c r="C29" s="64"/>
      <c r="D29" s="63"/>
      <c r="E29" s="64"/>
      <c r="F29" s="63"/>
      <c r="G29" s="65"/>
      <c r="H29" s="65"/>
      <c r="I29" s="65"/>
      <c r="J29" s="65"/>
      <c r="K29" s="65"/>
      <c r="L29" s="64"/>
      <c r="M29" s="56" t="str">
        <f t="shared" si="0"/>
        <v/>
      </c>
      <c r="N29" s="57"/>
      <c r="O29" s="57"/>
      <c r="P29" s="57"/>
      <c r="Q29" s="58"/>
      <c r="R29" s="66"/>
      <c r="S29" s="67"/>
      <c r="T29" s="67"/>
      <c r="U29" s="68"/>
      <c r="V29" s="62"/>
      <c r="W29" s="62"/>
      <c r="X29" s="62"/>
      <c r="Y29" s="25"/>
    </row>
    <row r="30" spans="1:25" ht="18.75" customHeight="1" x14ac:dyDescent="0.2">
      <c r="A30" s="26">
        <v>20</v>
      </c>
      <c r="B30" s="63"/>
      <c r="C30" s="64"/>
      <c r="D30" s="63"/>
      <c r="E30" s="64"/>
      <c r="F30" s="63"/>
      <c r="G30" s="65"/>
      <c r="H30" s="65"/>
      <c r="I30" s="65"/>
      <c r="J30" s="65"/>
      <c r="K30" s="65"/>
      <c r="L30" s="64"/>
      <c r="M30" s="56" t="str">
        <f t="shared" si="0"/>
        <v/>
      </c>
      <c r="N30" s="57"/>
      <c r="O30" s="57"/>
      <c r="P30" s="57"/>
      <c r="Q30" s="58"/>
      <c r="R30" s="66"/>
      <c r="S30" s="67"/>
      <c r="T30" s="67"/>
      <c r="U30" s="68"/>
      <c r="V30" s="62"/>
      <c r="W30" s="62"/>
      <c r="X30" s="62"/>
      <c r="Y30" s="25"/>
    </row>
    <row r="31" spans="1:25" ht="18.75" customHeight="1" x14ac:dyDescent="0.2">
      <c r="A31" s="26">
        <v>21</v>
      </c>
      <c r="B31" s="63"/>
      <c r="C31" s="64"/>
      <c r="D31" s="63"/>
      <c r="E31" s="64"/>
      <c r="F31" s="63"/>
      <c r="G31" s="65"/>
      <c r="H31" s="65"/>
      <c r="I31" s="65"/>
      <c r="J31" s="65"/>
      <c r="K31" s="65"/>
      <c r="L31" s="64"/>
      <c r="M31" s="56" t="str">
        <f t="shared" si="0"/>
        <v/>
      </c>
      <c r="N31" s="57"/>
      <c r="O31" s="57"/>
      <c r="P31" s="57"/>
      <c r="Q31" s="58"/>
      <c r="R31" s="66"/>
      <c r="S31" s="67"/>
      <c r="T31" s="67"/>
      <c r="U31" s="68"/>
      <c r="V31" s="62"/>
      <c r="W31" s="62"/>
      <c r="X31" s="62"/>
      <c r="Y31" s="25"/>
    </row>
    <row r="32" spans="1:25" ht="18.75" customHeight="1" x14ac:dyDescent="0.2">
      <c r="A32" s="26">
        <v>22</v>
      </c>
      <c r="B32" s="63"/>
      <c r="C32" s="64"/>
      <c r="D32" s="63"/>
      <c r="E32" s="64"/>
      <c r="F32" s="63"/>
      <c r="G32" s="65"/>
      <c r="H32" s="65"/>
      <c r="I32" s="65"/>
      <c r="J32" s="65"/>
      <c r="K32" s="65"/>
      <c r="L32" s="64"/>
      <c r="M32" s="56" t="str">
        <f t="shared" si="0"/>
        <v/>
      </c>
      <c r="N32" s="57"/>
      <c r="O32" s="57"/>
      <c r="P32" s="57"/>
      <c r="Q32" s="58"/>
      <c r="R32" s="66"/>
      <c r="S32" s="67"/>
      <c r="T32" s="67"/>
      <c r="U32" s="68"/>
      <c r="V32" s="62"/>
      <c r="W32" s="62"/>
      <c r="X32" s="62"/>
      <c r="Y32" s="25"/>
    </row>
    <row r="33" spans="1:25" ht="18.75" customHeight="1" x14ac:dyDescent="0.2">
      <c r="A33" s="26">
        <v>23</v>
      </c>
      <c r="B33" s="63"/>
      <c r="C33" s="64"/>
      <c r="D33" s="63"/>
      <c r="E33" s="64"/>
      <c r="F33" s="63"/>
      <c r="G33" s="65"/>
      <c r="H33" s="65"/>
      <c r="I33" s="65"/>
      <c r="J33" s="65"/>
      <c r="K33" s="65"/>
      <c r="L33" s="64"/>
      <c r="M33" s="56" t="str">
        <f t="shared" si="0"/>
        <v/>
      </c>
      <c r="N33" s="57"/>
      <c r="O33" s="57"/>
      <c r="P33" s="57"/>
      <c r="Q33" s="58"/>
      <c r="R33" s="66"/>
      <c r="S33" s="67"/>
      <c r="T33" s="67"/>
      <c r="U33" s="68"/>
      <c r="V33" s="62"/>
      <c r="W33" s="62"/>
      <c r="X33" s="62"/>
      <c r="Y33" s="25"/>
    </row>
    <row r="34" spans="1:25" ht="18.75" customHeight="1" x14ac:dyDescent="0.2">
      <c r="A34" s="26">
        <v>24</v>
      </c>
      <c r="B34" s="63"/>
      <c r="C34" s="64"/>
      <c r="D34" s="63"/>
      <c r="E34" s="64"/>
      <c r="F34" s="63"/>
      <c r="G34" s="65"/>
      <c r="H34" s="65"/>
      <c r="I34" s="65"/>
      <c r="J34" s="65"/>
      <c r="K34" s="65"/>
      <c r="L34" s="64"/>
      <c r="M34" s="56" t="str">
        <f t="shared" si="0"/>
        <v/>
      </c>
      <c r="N34" s="57"/>
      <c r="O34" s="57"/>
      <c r="P34" s="57"/>
      <c r="Q34" s="58"/>
      <c r="R34" s="66"/>
      <c r="S34" s="67"/>
      <c r="T34" s="67"/>
      <c r="U34" s="68"/>
      <c r="V34" s="62"/>
      <c r="W34" s="62"/>
      <c r="X34" s="62"/>
      <c r="Y34" s="25"/>
    </row>
    <row r="35" spans="1:25" ht="18.75" customHeight="1" x14ac:dyDescent="0.2">
      <c r="A35" s="26">
        <v>25</v>
      </c>
      <c r="B35" s="63"/>
      <c r="C35" s="64"/>
      <c r="D35" s="63"/>
      <c r="E35" s="64"/>
      <c r="F35" s="63"/>
      <c r="G35" s="65"/>
      <c r="H35" s="65"/>
      <c r="I35" s="65"/>
      <c r="J35" s="65"/>
      <c r="K35" s="65"/>
      <c r="L35" s="64"/>
      <c r="M35" s="56" t="str">
        <f t="shared" si="0"/>
        <v/>
      </c>
      <c r="N35" s="57"/>
      <c r="O35" s="57"/>
      <c r="P35" s="57"/>
      <c r="Q35" s="58"/>
      <c r="R35" s="66"/>
      <c r="S35" s="67"/>
      <c r="T35" s="67"/>
      <c r="U35" s="68"/>
      <c r="V35" s="62"/>
      <c r="W35" s="62"/>
      <c r="X35" s="62"/>
      <c r="Y35" s="25"/>
    </row>
    <row r="36" spans="1:25" ht="18.75" customHeight="1" x14ac:dyDescent="0.2">
      <c r="A36" s="26">
        <v>26</v>
      </c>
      <c r="B36" s="63"/>
      <c r="C36" s="64"/>
      <c r="D36" s="63"/>
      <c r="E36" s="64"/>
      <c r="F36" s="63"/>
      <c r="G36" s="65"/>
      <c r="H36" s="65"/>
      <c r="I36" s="65"/>
      <c r="J36" s="65"/>
      <c r="K36" s="65"/>
      <c r="L36" s="64"/>
      <c r="M36" s="56" t="str">
        <f t="shared" si="0"/>
        <v/>
      </c>
      <c r="N36" s="57"/>
      <c r="O36" s="57"/>
      <c r="P36" s="57"/>
      <c r="Q36" s="58"/>
      <c r="R36" s="66"/>
      <c r="S36" s="67"/>
      <c r="T36" s="67"/>
      <c r="U36" s="68"/>
      <c r="V36" s="62"/>
      <c r="W36" s="62"/>
      <c r="X36" s="62"/>
      <c r="Y36" s="25"/>
    </row>
    <row r="37" spans="1:25" ht="18.75" customHeight="1" x14ac:dyDescent="0.2">
      <c r="A37" s="26">
        <v>27</v>
      </c>
      <c r="B37" s="63"/>
      <c r="C37" s="64"/>
      <c r="D37" s="63"/>
      <c r="E37" s="64"/>
      <c r="F37" s="63"/>
      <c r="G37" s="65"/>
      <c r="H37" s="65"/>
      <c r="I37" s="65"/>
      <c r="J37" s="65"/>
      <c r="K37" s="65"/>
      <c r="L37" s="64"/>
      <c r="M37" s="56" t="str">
        <f t="shared" si="0"/>
        <v/>
      </c>
      <c r="N37" s="57"/>
      <c r="O37" s="57"/>
      <c r="P37" s="57"/>
      <c r="Q37" s="58"/>
      <c r="R37" s="66"/>
      <c r="S37" s="67"/>
      <c r="T37" s="67"/>
      <c r="U37" s="68"/>
      <c r="V37" s="62"/>
      <c r="W37" s="62"/>
      <c r="X37" s="62"/>
      <c r="Y37" s="25"/>
    </row>
    <row r="38" spans="1:25" ht="18.75" customHeight="1" x14ac:dyDescent="0.2">
      <c r="A38" s="26">
        <v>28</v>
      </c>
      <c r="B38" s="63"/>
      <c r="C38" s="64"/>
      <c r="D38" s="63"/>
      <c r="E38" s="64"/>
      <c r="F38" s="63"/>
      <c r="G38" s="65"/>
      <c r="H38" s="65"/>
      <c r="I38" s="65"/>
      <c r="J38" s="65"/>
      <c r="K38" s="65"/>
      <c r="L38" s="64"/>
      <c r="M38" s="56" t="str">
        <f t="shared" si="0"/>
        <v/>
      </c>
      <c r="N38" s="57"/>
      <c r="O38" s="57"/>
      <c r="P38" s="57"/>
      <c r="Q38" s="58"/>
      <c r="R38" s="66"/>
      <c r="S38" s="67"/>
      <c r="T38" s="67"/>
      <c r="U38" s="68"/>
      <c r="V38" s="62"/>
      <c r="W38" s="62"/>
      <c r="X38" s="62"/>
      <c r="Y38" s="25"/>
    </row>
    <row r="39" spans="1:25" ht="18.75" customHeight="1" x14ac:dyDescent="0.2">
      <c r="A39" s="26">
        <v>29</v>
      </c>
      <c r="B39" s="63"/>
      <c r="C39" s="64"/>
      <c r="D39" s="63"/>
      <c r="E39" s="64"/>
      <c r="F39" s="63"/>
      <c r="G39" s="65"/>
      <c r="H39" s="65"/>
      <c r="I39" s="65"/>
      <c r="J39" s="65"/>
      <c r="K39" s="65"/>
      <c r="L39" s="64"/>
      <c r="M39" s="56" t="str">
        <f t="shared" si="0"/>
        <v/>
      </c>
      <c r="N39" s="57"/>
      <c r="O39" s="57"/>
      <c r="P39" s="57"/>
      <c r="Q39" s="58"/>
      <c r="R39" s="66"/>
      <c r="S39" s="67"/>
      <c r="T39" s="67"/>
      <c r="U39" s="68"/>
      <c r="V39" s="62"/>
      <c r="W39" s="62"/>
      <c r="X39" s="62"/>
      <c r="Y39" s="25"/>
    </row>
    <row r="40" spans="1:25" ht="18.75" customHeight="1" thickBot="1" x14ac:dyDescent="0.25">
      <c r="A40" s="27">
        <v>30</v>
      </c>
      <c r="B40" s="53"/>
      <c r="C40" s="54"/>
      <c r="D40" s="53"/>
      <c r="E40" s="54"/>
      <c r="F40" s="53"/>
      <c r="G40" s="55"/>
      <c r="H40" s="55"/>
      <c r="I40" s="55"/>
      <c r="J40" s="55"/>
      <c r="K40" s="55"/>
      <c r="L40" s="54"/>
      <c r="M40" s="56" t="str">
        <f t="shared" si="0"/>
        <v/>
      </c>
      <c r="N40" s="57"/>
      <c r="O40" s="57"/>
      <c r="P40" s="57"/>
      <c r="Q40" s="58"/>
      <c r="R40" s="59"/>
      <c r="S40" s="60"/>
      <c r="T40" s="60"/>
      <c r="U40" s="61"/>
      <c r="V40" s="62"/>
      <c r="W40" s="62"/>
      <c r="X40" s="62"/>
      <c r="Y40" s="25"/>
    </row>
    <row r="41" spans="1:25" ht="18.75" customHeight="1" x14ac:dyDescent="0.2">
      <c r="A41" s="47" t="s">
        <v>6</v>
      </c>
      <c r="B41" s="48"/>
      <c r="C41" s="48"/>
      <c r="D41" s="48"/>
      <c r="E41" s="48"/>
      <c r="F41" s="48" t="s">
        <v>7</v>
      </c>
      <c r="G41" s="48"/>
      <c r="H41" s="48"/>
      <c r="I41" s="48"/>
      <c r="J41" s="48"/>
      <c r="K41" s="48"/>
      <c r="L41" s="48"/>
      <c r="M41" s="48"/>
      <c r="N41" s="48"/>
      <c r="O41" s="48"/>
      <c r="P41" s="48" t="s">
        <v>8</v>
      </c>
      <c r="Q41" s="48"/>
      <c r="R41" s="48"/>
      <c r="S41" s="48"/>
      <c r="T41" s="48"/>
      <c r="U41" s="48"/>
      <c r="V41" s="48"/>
      <c r="W41" s="48"/>
      <c r="X41" s="48"/>
      <c r="Y41" s="51"/>
    </row>
    <row r="42" spans="1:25" ht="18.75" customHeight="1" x14ac:dyDescent="0.2">
      <c r="A42" s="49"/>
      <c r="B42" s="50"/>
      <c r="C42" s="50"/>
      <c r="D42" s="50"/>
      <c r="E42" s="50"/>
      <c r="F42" s="50" t="s">
        <v>9</v>
      </c>
      <c r="G42" s="50"/>
      <c r="H42" s="50"/>
      <c r="I42" s="50"/>
      <c r="J42" s="50"/>
      <c r="K42" s="50" t="s">
        <v>10</v>
      </c>
      <c r="L42" s="50"/>
      <c r="M42" s="50"/>
      <c r="N42" s="50"/>
      <c r="O42" s="50"/>
      <c r="P42" s="50" t="s">
        <v>9</v>
      </c>
      <c r="Q42" s="50"/>
      <c r="R42" s="50"/>
      <c r="S42" s="50"/>
      <c r="T42" s="50"/>
      <c r="U42" s="50" t="s">
        <v>10</v>
      </c>
      <c r="V42" s="50"/>
      <c r="W42" s="50"/>
      <c r="X42" s="50"/>
      <c r="Y42" s="52"/>
    </row>
    <row r="43" spans="1:25" ht="18.75" customHeight="1" x14ac:dyDescent="0.2">
      <c r="A43" s="42" t="s">
        <v>11</v>
      </c>
      <c r="B43" s="43"/>
      <c r="C43" s="43"/>
      <c r="D43" s="43"/>
      <c r="E43" s="44"/>
      <c r="F43" s="45" t="s">
        <v>78</v>
      </c>
      <c r="G43" s="45"/>
      <c r="H43" s="45"/>
      <c r="I43" s="45"/>
      <c r="J43" s="45"/>
      <c r="K43" s="45" t="s">
        <v>79</v>
      </c>
      <c r="L43" s="45"/>
      <c r="M43" s="45"/>
      <c r="N43" s="45"/>
      <c r="O43" s="45"/>
      <c r="P43" s="45" t="s">
        <v>80</v>
      </c>
      <c r="Q43" s="45"/>
      <c r="R43" s="45"/>
      <c r="S43" s="45"/>
      <c r="T43" s="45"/>
      <c r="U43" s="45" t="s">
        <v>81</v>
      </c>
      <c r="V43" s="45"/>
      <c r="W43" s="45"/>
      <c r="X43" s="45"/>
      <c r="Y43" s="46"/>
    </row>
    <row r="44" spans="1:25" ht="18.75" customHeight="1" x14ac:dyDescent="0.2">
      <c r="A44" s="42" t="s">
        <v>12</v>
      </c>
      <c r="B44" s="43"/>
      <c r="C44" s="43"/>
      <c r="D44" s="43"/>
      <c r="E44" s="44"/>
      <c r="F44" s="45" t="s">
        <v>82</v>
      </c>
      <c r="G44" s="45"/>
      <c r="H44" s="45"/>
      <c r="I44" s="45"/>
      <c r="J44" s="45"/>
      <c r="K44" s="45" t="s">
        <v>79</v>
      </c>
      <c r="L44" s="45"/>
      <c r="M44" s="45"/>
      <c r="N44" s="45"/>
      <c r="O44" s="45"/>
      <c r="P44" s="45" t="s">
        <v>80</v>
      </c>
      <c r="Q44" s="45"/>
      <c r="R44" s="45"/>
      <c r="S44" s="45"/>
      <c r="T44" s="45"/>
      <c r="U44" s="45" t="s">
        <v>81</v>
      </c>
      <c r="V44" s="45"/>
      <c r="W44" s="45"/>
      <c r="X44" s="45"/>
      <c r="Y44" s="46"/>
    </row>
    <row r="45" spans="1:25" ht="18.75" customHeight="1" thickBot="1" x14ac:dyDescent="0.25">
      <c r="A45" s="33" t="s">
        <v>36</v>
      </c>
      <c r="B45" s="34"/>
      <c r="C45" s="34"/>
      <c r="D45" s="34"/>
      <c r="E45" s="35"/>
      <c r="F45" s="36" t="s">
        <v>78</v>
      </c>
      <c r="G45" s="36"/>
      <c r="H45" s="36"/>
      <c r="I45" s="36"/>
      <c r="J45" s="36"/>
      <c r="K45" s="36" t="s">
        <v>79</v>
      </c>
      <c r="L45" s="36"/>
      <c r="M45" s="36"/>
      <c r="N45" s="36"/>
      <c r="O45" s="36"/>
      <c r="P45" s="36" t="s">
        <v>80</v>
      </c>
      <c r="Q45" s="36"/>
      <c r="R45" s="36"/>
      <c r="S45" s="36"/>
      <c r="T45" s="36"/>
      <c r="U45" s="36" t="s">
        <v>81</v>
      </c>
      <c r="V45" s="36"/>
      <c r="W45" s="36"/>
      <c r="X45" s="36"/>
      <c r="Y45" s="37"/>
    </row>
    <row r="46" spans="1:25" ht="18.75" customHeight="1" x14ac:dyDescent="0.2"/>
    <row r="47" spans="1:25" ht="18.75" customHeight="1" x14ac:dyDescent="0.2"/>
    <row r="48" spans="1:25" ht="18.75" customHeight="1" x14ac:dyDescent="0.2"/>
    <row r="49" s="9" customFormat="1" ht="18.75" customHeight="1" x14ac:dyDescent="0.2"/>
    <row r="50" s="9" customFormat="1" ht="18.75" customHeight="1" x14ac:dyDescent="0.2"/>
    <row r="51" s="9" customFormat="1" ht="18.75" customHeight="1" x14ac:dyDescent="0.2"/>
  </sheetData>
  <mergeCells count="243">
    <mergeCell ref="A4:C4"/>
    <mergeCell ref="D4:L4"/>
    <mergeCell ref="M4:Q4"/>
    <mergeCell ref="A5:C5"/>
    <mergeCell ref="D5:L5"/>
    <mergeCell ref="M5:Q5"/>
    <mergeCell ref="R5:S5"/>
    <mergeCell ref="T5:Y5"/>
    <mergeCell ref="A1:Y1"/>
    <mergeCell ref="A2:Y2"/>
    <mergeCell ref="A3:E3"/>
    <mergeCell ref="F3:Q3"/>
    <mergeCell ref="R3:U3"/>
    <mergeCell ref="V3:Y3"/>
    <mergeCell ref="A6:C6"/>
    <mergeCell ref="D6:L6"/>
    <mergeCell ref="M6:Q6"/>
    <mergeCell ref="R6:S6"/>
    <mergeCell ref="T6:Y6"/>
    <mergeCell ref="A7:C7"/>
    <mergeCell ref="D7:L7"/>
    <mergeCell ref="M7:Q7"/>
    <mergeCell ref="R7:S7"/>
    <mergeCell ref="T7:Y7"/>
    <mergeCell ref="B10:C10"/>
    <mergeCell ref="D10:E10"/>
    <mergeCell ref="F10:L10"/>
    <mergeCell ref="M10:Q10"/>
    <mergeCell ref="R10:U10"/>
    <mergeCell ref="V10:X10"/>
    <mergeCell ref="A8:C8"/>
    <mergeCell ref="D8:L8"/>
    <mergeCell ref="M8:Q8"/>
    <mergeCell ref="R8:S8"/>
    <mergeCell ref="T8:Y8"/>
    <mergeCell ref="A9:F9"/>
    <mergeCell ref="G9:L9"/>
    <mergeCell ref="M9:Q9"/>
    <mergeCell ref="R9:Y9"/>
    <mergeCell ref="B12:C12"/>
    <mergeCell ref="D12:E12"/>
    <mergeCell ref="F12:L12"/>
    <mergeCell ref="M12:Q12"/>
    <mergeCell ref="R12:U12"/>
    <mergeCell ref="V12:X12"/>
    <mergeCell ref="B11:C11"/>
    <mergeCell ref="D11:E11"/>
    <mergeCell ref="F11:L11"/>
    <mergeCell ref="M11:Q11"/>
    <mergeCell ref="R11:U11"/>
    <mergeCell ref="V11:X11"/>
    <mergeCell ref="B14:C14"/>
    <mergeCell ref="D14:E14"/>
    <mergeCell ref="F14:L14"/>
    <mergeCell ref="M14:Q14"/>
    <mergeCell ref="R14:U14"/>
    <mergeCell ref="V14:X14"/>
    <mergeCell ref="B13:C13"/>
    <mergeCell ref="D13:E13"/>
    <mergeCell ref="F13:L13"/>
    <mergeCell ref="M13:Q13"/>
    <mergeCell ref="R13:U13"/>
    <mergeCell ref="V13:X13"/>
    <mergeCell ref="B16:C16"/>
    <mergeCell ref="D16:E16"/>
    <mergeCell ref="F16:L16"/>
    <mergeCell ref="M16:Q16"/>
    <mergeCell ref="R16:U16"/>
    <mergeCell ref="V16:X16"/>
    <mergeCell ref="B15:C15"/>
    <mergeCell ref="D15:E15"/>
    <mergeCell ref="F15:L15"/>
    <mergeCell ref="M15:Q15"/>
    <mergeCell ref="R15:U15"/>
    <mergeCell ref="V15:X15"/>
    <mergeCell ref="B18:C18"/>
    <mergeCell ref="D18:E18"/>
    <mergeCell ref="F18:L18"/>
    <mergeCell ref="M18:Q18"/>
    <mergeCell ref="R18:U18"/>
    <mergeCell ref="V18:X18"/>
    <mergeCell ref="B17:C17"/>
    <mergeCell ref="D17:E17"/>
    <mergeCell ref="F17:L17"/>
    <mergeCell ref="M17:Q17"/>
    <mergeCell ref="R17:U17"/>
    <mergeCell ref="V17:X17"/>
    <mergeCell ref="B20:C20"/>
    <mergeCell ref="D20:E20"/>
    <mergeCell ref="F20:L20"/>
    <mergeCell ref="M20:Q20"/>
    <mergeCell ref="R20:U20"/>
    <mergeCell ref="V20:X20"/>
    <mergeCell ref="B19:C19"/>
    <mergeCell ref="D19:E19"/>
    <mergeCell ref="F19:L19"/>
    <mergeCell ref="M19:Q19"/>
    <mergeCell ref="R19:U19"/>
    <mergeCell ref="V19:X19"/>
    <mergeCell ref="B22:C22"/>
    <mergeCell ref="D22:E22"/>
    <mergeCell ref="F22:L22"/>
    <mergeCell ref="M22:Q22"/>
    <mergeCell ref="R22:U22"/>
    <mergeCell ref="V22:X22"/>
    <mergeCell ref="B21:C21"/>
    <mergeCell ref="D21:E21"/>
    <mergeCell ref="F21:L21"/>
    <mergeCell ref="M21:Q21"/>
    <mergeCell ref="R21:U21"/>
    <mergeCell ref="V21:X21"/>
    <mergeCell ref="B24:C24"/>
    <mergeCell ref="D24:E24"/>
    <mergeCell ref="F24:L24"/>
    <mergeCell ref="M24:Q24"/>
    <mergeCell ref="R24:U24"/>
    <mergeCell ref="V24:X24"/>
    <mergeCell ref="B23:C23"/>
    <mergeCell ref="D23:E23"/>
    <mergeCell ref="F23:L23"/>
    <mergeCell ref="M23:Q23"/>
    <mergeCell ref="R23:U23"/>
    <mergeCell ref="V23:X23"/>
    <mergeCell ref="B26:C26"/>
    <mergeCell ref="D26:E26"/>
    <mergeCell ref="F26:L26"/>
    <mergeCell ref="M26:Q26"/>
    <mergeCell ref="R26:U26"/>
    <mergeCell ref="V26:X26"/>
    <mergeCell ref="B25:C25"/>
    <mergeCell ref="D25:E25"/>
    <mergeCell ref="F25:L25"/>
    <mergeCell ref="M25:Q25"/>
    <mergeCell ref="R25:U25"/>
    <mergeCell ref="V25:X25"/>
    <mergeCell ref="B28:C28"/>
    <mergeCell ref="D28:E28"/>
    <mergeCell ref="F28:L28"/>
    <mergeCell ref="M28:Q28"/>
    <mergeCell ref="R28:U28"/>
    <mergeCell ref="V28:X28"/>
    <mergeCell ref="B27:C27"/>
    <mergeCell ref="D27:E27"/>
    <mergeCell ref="F27:L27"/>
    <mergeCell ref="M27:Q27"/>
    <mergeCell ref="R27:U27"/>
    <mergeCell ref="V27:X27"/>
    <mergeCell ref="B30:C30"/>
    <mergeCell ref="D30:E30"/>
    <mergeCell ref="F30:L30"/>
    <mergeCell ref="M30:Q30"/>
    <mergeCell ref="R30:U30"/>
    <mergeCell ref="V30:X30"/>
    <mergeCell ref="B29:C29"/>
    <mergeCell ref="D29:E29"/>
    <mergeCell ref="F29:L29"/>
    <mergeCell ref="M29:Q29"/>
    <mergeCell ref="R29:U29"/>
    <mergeCell ref="V29:X29"/>
    <mergeCell ref="B32:C32"/>
    <mergeCell ref="D32:E32"/>
    <mergeCell ref="F32:L32"/>
    <mergeCell ref="M32:Q32"/>
    <mergeCell ref="R32:U32"/>
    <mergeCell ref="V32:X32"/>
    <mergeCell ref="B31:C31"/>
    <mergeCell ref="D31:E31"/>
    <mergeCell ref="F31:L31"/>
    <mergeCell ref="M31:Q31"/>
    <mergeCell ref="R31:U31"/>
    <mergeCell ref="V31:X31"/>
    <mergeCell ref="B34:C34"/>
    <mergeCell ref="D34:E34"/>
    <mergeCell ref="F34:L34"/>
    <mergeCell ref="M34:Q34"/>
    <mergeCell ref="R34:U34"/>
    <mergeCell ref="V34:X34"/>
    <mergeCell ref="B33:C33"/>
    <mergeCell ref="D33:E33"/>
    <mergeCell ref="F33:L33"/>
    <mergeCell ref="M33:Q33"/>
    <mergeCell ref="R33:U33"/>
    <mergeCell ref="V33:X33"/>
    <mergeCell ref="B36:C36"/>
    <mergeCell ref="D36:E36"/>
    <mergeCell ref="F36:L36"/>
    <mergeCell ref="M36:Q36"/>
    <mergeCell ref="R36:U36"/>
    <mergeCell ref="V36:X36"/>
    <mergeCell ref="B35:C35"/>
    <mergeCell ref="D35:E35"/>
    <mergeCell ref="F35:L35"/>
    <mergeCell ref="M35:Q35"/>
    <mergeCell ref="R35:U35"/>
    <mergeCell ref="V35:X35"/>
    <mergeCell ref="B38:C38"/>
    <mergeCell ref="D38:E38"/>
    <mergeCell ref="F38:L38"/>
    <mergeCell ref="M38:Q38"/>
    <mergeCell ref="R38:U38"/>
    <mergeCell ref="V38:X38"/>
    <mergeCell ref="B37:C37"/>
    <mergeCell ref="D37:E37"/>
    <mergeCell ref="F37:L37"/>
    <mergeCell ref="M37:Q37"/>
    <mergeCell ref="R37:U37"/>
    <mergeCell ref="V37:X37"/>
    <mergeCell ref="B40:C40"/>
    <mergeCell ref="D40:E40"/>
    <mergeCell ref="F40:L40"/>
    <mergeCell ref="M40:Q40"/>
    <mergeCell ref="R40:U40"/>
    <mergeCell ref="V40:X40"/>
    <mergeCell ref="B39:C39"/>
    <mergeCell ref="D39:E39"/>
    <mergeCell ref="F39:L39"/>
    <mergeCell ref="M39:Q39"/>
    <mergeCell ref="R39:U39"/>
    <mergeCell ref="V39:X39"/>
    <mergeCell ref="A45:E45"/>
    <mergeCell ref="F45:J45"/>
    <mergeCell ref="K45:O45"/>
    <mergeCell ref="P45:T45"/>
    <mergeCell ref="U45:Y45"/>
    <mergeCell ref="R4:S4"/>
    <mergeCell ref="T4:Y4"/>
    <mergeCell ref="A43:E43"/>
    <mergeCell ref="F43:J43"/>
    <mergeCell ref="K43:O43"/>
    <mergeCell ref="P43:T43"/>
    <mergeCell ref="U43:Y43"/>
    <mergeCell ref="A44:E44"/>
    <mergeCell ref="F44:J44"/>
    <mergeCell ref="K44:O44"/>
    <mergeCell ref="P44:T44"/>
    <mergeCell ref="U44:Y44"/>
    <mergeCell ref="A41:E42"/>
    <mergeCell ref="F41:O41"/>
    <mergeCell ref="P41:Y41"/>
    <mergeCell ref="F42:J42"/>
    <mergeCell ref="K42:O42"/>
    <mergeCell ref="P42:T42"/>
    <mergeCell ref="U42:Y42"/>
  </mergeCells>
  <phoneticPr fontId="3"/>
  <dataValidations count="2">
    <dataValidation imeMode="hiragana" allowBlank="1" showInputMessage="1" showErrorMessage="1" sqref="V3 F11:L40 F43:Y45 D4:D8 A3:F3 R3 Y11:Y40 V11:V40" xr:uid="{CCD0936C-5804-4EF9-99A2-2D72BABA77EF}"/>
    <dataValidation imeMode="halfAlpha" allowBlank="1" showInputMessage="1" showErrorMessage="1" sqref="R38:U40 M4:M9 A4:A40 B10:E40 F10:L11 Y10:Y40 M10:Q40 B11:L11 R10:U11 V10:V40" xr:uid="{9DAF941D-853E-4617-9C6D-ED513F134B35}"/>
  </dataValidations>
  <printOptions horizontalCentered="1" verticalCentered="1"/>
  <pageMargins left="0.39370078740157483" right="0.39370078740157483" top="0.19685039370078741" bottom="0.19685039370078741" header="0" footer="0"/>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1"/>
  <sheetViews>
    <sheetView view="pageBreakPreview" zoomScale="50" zoomScaleNormal="100" zoomScaleSheetLayoutView="50" workbookViewId="0">
      <selection activeCell="F15" sqref="F15:L15"/>
    </sheetView>
  </sheetViews>
  <sheetFormatPr defaultColWidth="3.77734375" defaultRowHeight="14.4" x14ac:dyDescent="0.2"/>
  <cols>
    <col min="1" max="3" width="3.77734375" style="1"/>
    <col min="4" max="4" width="3.77734375" style="1" customWidth="1"/>
    <col min="5" max="10" width="3.77734375" style="1"/>
    <col min="11" max="11" width="3.77734375" style="1" customWidth="1"/>
    <col min="12" max="16384" width="3.77734375" style="1"/>
  </cols>
  <sheetData>
    <row r="1" spans="1:25" ht="21" customHeight="1" x14ac:dyDescent="0.2">
      <c r="A1" s="90" t="s">
        <v>88</v>
      </c>
      <c r="B1" s="90"/>
      <c r="C1" s="90"/>
      <c r="D1" s="90"/>
      <c r="E1" s="90"/>
      <c r="F1" s="90"/>
      <c r="G1" s="90"/>
      <c r="H1" s="90"/>
      <c r="I1" s="90"/>
      <c r="J1" s="90"/>
      <c r="K1" s="90"/>
      <c r="L1" s="90"/>
      <c r="M1" s="90"/>
      <c r="N1" s="90"/>
      <c r="O1" s="90"/>
      <c r="P1" s="90"/>
      <c r="Q1" s="90"/>
      <c r="R1" s="90"/>
      <c r="S1" s="90"/>
      <c r="T1" s="90"/>
      <c r="U1" s="90"/>
      <c r="V1" s="90"/>
      <c r="W1" s="90"/>
      <c r="X1" s="90"/>
      <c r="Y1" s="90"/>
    </row>
    <row r="2" spans="1:25" ht="3.6" customHeight="1" thickBot="1" x14ac:dyDescent="0.25">
      <c r="A2" s="108"/>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s="9" customFormat="1" ht="18.75" customHeight="1" x14ac:dyDescent="0.2">
      <c r="A3" s="92" t="s">
        <v>0</v>
      </c>
      <c r="B3" s="93"/>
      <c r="C3" s="93"/>
      <c r="D3" s="93"/>
      <c r="E3" s="94"/>
      <c r="F3" s="95"/>
      <c r="G3" s="96"/>
      <c r="H3" s="96"/>
      <c r="I3" s="96"/>
      <c r="J3" s="96"/>
      <c r="K3" s="96"/>
      <c r="L3" s="96"/>
      <c r="M3" s="96"/>
      <c r="N3" s="96"/>
      <c r="O3" s="96"/>
      <c r="P3" s="96"/>
      <c r="Q3" s="96"/>
      <c r="R3" s="69" t="s">
        <v>56</v>
      </c>
      <c r="S3" s="71"/>
      <c r="T3" s="71"/>
      <c r="U3" s="70"/>
      <c r="V3" s="95"/>
      <c r="W3" s="96"/>
      <c r="X3" s="96"/>
      <c r="Y3" s="97"/>
    </row>
    <row r="4" spans="1:25" s="9" customFormat="1" ht="18.75" customHeight="1" x14ac:dyDescent="0.2">
      <c r="A4" s="87" t="s">
        <v>38</v>
      </c>
      <c r="B4" s="40"/>
      <c r="C4" s="40"/>
      <c r="D4" s="38" t="s">
        <v>39</v>
      </c>
      <c r="E4" s="40"/>
      <c r="F4" s="40"/>
      <c r="G4" s="40"/>
      <c r="H4" s="40"/>
      <c r="I4" s="40"/>
      <c r="J4" s="40"/>
      <c r="K4" s="40"/>
      <c r="L4" s="39"/>
      <c r="M4" s="88" t="s">
        <v>40</v>
      </c>
      <c r="N4" s="89"/>
      <c r="O4" s="89"/>
      <c r="P4" s="89"/>
      <c r="Q4" s="89"/>
      <c r="R4" s="38" t="s">
        <v>65</v>
      </c>
      <c r="S4" s="39"/>
      <c r="T4" s="38" t="s">
        <v>41</v>
      </c>
      <c r="U4" s="40"/>
      <c r="V4" s="40"/>
      <c r="W4" s="40"/>
      <c r="X4" s="40"/>
      <c r="Y4" s="41"/>
    </row>
    <row r="5" spans="1:25" s="9" customFormat="1" ht="18.75" customHeight="1" x14ac:dyDescent="0.2">
      <c r="A5" s="86"/>
      <c r="B5" s="65"/>
      <c r="C5" s="65"/>
      <c r="D5" s="63"/>
      <c r="E5" s="65"/>
      <c r="F5" s="65"/>
      <c r="G5" s="65"/>
      <c r="H5" s="65"/>
      <c r="I5" s="65"/>
      <c r="J5" s="65"/>
      <c r="K5" s="65"/>
      <c r="L5" s="64"/>
      <c r="M5" s="63"/>
      <c r="N5" s="65"/>
      <c r="O5" s="65"/>
      <c r="P5" s="65"/>
      <c r="Q5" s="64"/>
      <c r="R5" s="104"/>
      <c r="S5" s="105"/>
      <c r="T5" s="104"/>
      <c r="U5" s="106"/>
      <c r="V5" s="106"/>
      <c r="W5" s="106"/>
      <c r="X5" s="106"/>
      <c r="Y5" s="107"/>
    </row>
    <row r="6" spans="1:25" s="9" customFormat="1" ht="18.75" customHeight="1" x14ac:dyDescent="0.2">
      <c r="A6" s="86"/>
      <c r="B6" s="65"/>
      <c r="C6" s="65"/>
      <c r="D6" s="63"/>
      <c r="E6" s="65"/>
      <c r="F6" s="65"/>
      <c r="G6" s="65"/>
      <c r="H6" s="65"/>
      <c r="I6" s="65"/>
      <c r="J6" s="65"/>
      <c r="K6" s="65"/>
      <c r="L6" s="64"/>
      <c r="M6" s="63"/>
      <c r="N6" s="65"/>
      <c r="O6" s="65"/>
      <c r="P6" s="65"/>
      <c r="Q6" s="64"/>
      <c r="R6" s="104"/>
      <c r="S6" s="105"/>
      <c r="T6" s="104"/>
      <c r="U6" s="106"/>
      <c r="V6" s="106"/>
      <c r="W6" s="106"/>
      <c r="X6" s="106"/>
      <c r="Y6" s="107"/>
    </row>
    <row r="7" spans="1:25" s="9" customFormat="1" ht="18.75" customHeight="1" x14ac:dyDescent="0.2">
      <c r="A7" s="86"/>
      <c r="B7" s="65"/>
      <c r="C7" s="65"/>
      <c r="D7" s="63"/>
      <c r="E7" s="65"/>
      <c r="F7" s="65"/>
      <c r="G7" s="65"/>
      <c r="H7" s="65"/>
      <c r="I7" s="65"/>
      <c r="J7" s="65"/>
      <c r="K7" s="65"/>
      <c r="L7" s="64"/>
      <c r="M7" s="63"/>
      <c r="N7" s="65"/>
      <c r="O7" s="65"/>
      <c r="P7" s="65"/>
      <c r="Q7" s="64"/>
      <c r="R7" s="104"/>
      <c r="S7" s="105"/>
      <c r="T7" s="104"/>
      <c r="U7" s="106"/>
      <c r="V7" s="106"/>
      <c r="W7" s="106"/>
      <c r="X7" s="106"/>
      <c r="Y7" s="107"/>
    </row>
    <row r="8" spans="1:25" s="9" customFormat="1" ht="18.75" customHeight="1" thickBot="1" x14ac:dyDescent="0.25">
      <c r="A8" s="76"/>
      <c r="B8" s="55"/>
      <c r="C8" s="55"/>
      <c r="D8" s="53"/>
      <c r="E8" s="55"/>
      <c r="F8" s="55"/>
      <c r="G8" s="55"/>
      <c r="H8" s="55"/>
      <c r="I8" s="55"/>
      <c r="J8" s="55"/>
      <c r="K8" s="55"/>
      <c r="L8" s="54"/>
      <c r="M8" s="53"/>
      <c r="N8" s="55"/>
      <c r="O8" s="55"/>
      <c r="P8" s="55"/>
      <c r="Q8" s="54"/>
      <c r="R8" s="104"/>
      <c r="S8" s="105"/>
      <c r="T8" s="104"/>
      <c r="U8" s="106"/>
      <c r="V8" s="106"/>
      <c r="W8" s="106"/>
      <c r="X8" s="106"/>
      <c r="Y8" s="107"/>
    </row>
    <row r="9" spans="1:25" s="9" customFormat="1" ht="18.75" customHeight="1" thickBot="1" x14ac:dyDescent="0.25">
      <c r="A9" s="78" t="s">
        <v>87</v>
      </c>
      <c r="B9" s="79"/>
      <c r="C9" s="79"/>
      <c r="D9" s="79"/>
      <c r="E9" s="79"/>
      <c r="F9" s="80"/>
      <c r="G9" s="98" t="str">
        <f>IF(D5="","",D5)</f>
        <v/>
      </c>
      <c r="H9" s="99"/>
      <c r="I9" s="99"/>
      <c r="J9" s="99"/>
      <c r="K9" s="99"/>
      <c r="L9" s="100"/>
      <c r="M9" s="84" t="s">
        <v>86</v>
      </c>
      <c r="N9" s="79"/>
      <c r="O9" s="79"/>
      <c r="P9" s="79"/>
      <c r="Q9" s="80"/>
      <c r="R9" s="81"/>
      <c r="S9" s="82"/>
      <c r="T9" s="82"/>
      <c r="U9" s="82"/>
      <c r="V9" s="82"/>
      <c r="W9" s="82"/>
      <c r="X9" s="82"/>
      <c r="Y9" s="85"/>
    </row>
    <row r="10" spans="1:25" s="9" customFormat="1" ht="34.950000000000003" customHeight="1" x14ac:dyDescent="0.2">
      <c r="A10" s="28" t="s">
        <v>1</v>
      </c>
      <c r="B10" s="69" t="s">
        <v>2</v>
      </c>
      <c r="C10" s="70"/>
      <c r="D10" s="69" t="s">
        <v>3</v>
      </c>
      <c r="E10" s="70"/>
      <c r="F10" s="69" t="s">
        <v>4</v>
      </c>
      <c r="G10" s="71"/>
      <c r="H10" s="71"/>
      <c r="I10" s="71"/>
      <c r="J10" s="71"/>
      <c r="K10" s="71"/>
      <c r="L10" s="70"/>
      <c r="M10" s="69" t="s">
        <v>83</v>
      </c>
      <c r="N10" s="71"/>
      <c r="O10" s="71"/>
      <c r="P10" s="71"/>
      <c r="Q10" s="70"/>
      <c r="R10" s="72" t="s">
        <v>5</v>
      </c>
      <c r="S10" s="73"/>
      <c r="T10" s="73"/>
      <c r="U10" s="74"/>
      <c r="V10" s="75" t="s">
        <v>58</v>
      </c>
      <c r="W10" s="75"/>
      <c r="X10" s="75"/>
      <c r="Y10" s="29" t="s">
        <v>57</v>
      </c>
    </row>
    <row r="11" spans="1:25" s="9" customFormat="1" ht="18.75" customHeight="1" x14ac:dyDescent="0.2">
      <c r="A11" s="26">
        <v>1</v>
      </c>
      <c r="B11" s="63"/>
      <c r="C11" s="64"/>
      <c r="D11" s="63"/>
      <c r="E11" s="64"/>
      <c r="F11" s="63"/>
      <c r="G11" s="65"/>
      <c r="H11" s="65"/>
      <c r="I11" s="65"/>
      <c r="J11" s="65"/>
      <c r="K11" s="65"/>
      <c r="L11" s="64"/>
      <c r="M11" s="101" t="str">
        <f>IF(B11="","",$F$3)</f>
        <v/>
      </c>
      <c r="N11" s="102"/>
      <c r="O11" s="102"/>
      <c r="P11" s="102"/>
      <c r="Q11" s="103"/>
      <c r="R11" s="66"/>
      <c r="S11" s="67"/>
      <c r="T11" s="67"/>
      <c r="U11" s="68"/>
      <c r="V11" s="62"/>
      <c r="W11" s="62"/>
      <c r="X11" s="62"/>
      <c r="Y11" s="25"/>
    </row>
    <row r="12" spans="1:25" s="9" customFormat="1" ht="18.75" customHeight="1" x14ac:dyDescent="0.2">
      <c r="A12" s="26">
        <v>2</v>
      </c>
      <c r="B12" s="63"/>
      <c r="C12" s="64"/>
      <c r="D12" s="63"/>
      <c r="E12" s="64"/>
      <c r="F12" s="63"/>
      <c r="G12" s="65"/>
      <c r="H12" s="65"/>
      <c r="I12" s="65"/>
      <c r="J12" s="65"/>
      <c r="K12" s="65"/>
      <c r="L12" s="64"/>
      <c r="M12" s="101" t="str">
        <f t="shared" ref="M12:M40" si="0">IF(B12="","",$F$3)</f>
        <v/>
      </c>
      <c r="N12" s="102"/>
      <c r="O12" s="102"/>
      <c r="P12" s="102"/>
      <c r="Q12" s="103"/>
      <c r="R12" s="66"/>
      <c r="S12" s="67"/>
      <c r="T12" s="67"/>
      <c r="U12" s="68"/>
      <c r="V12" s="62"/>
      <c r="W12" s="62"/>
      <c r="X12" s="62"/>
      <c r="Y12" s="25"/>
    </row>
    <row r="13" spans="1:25" s="9" customFormat="1" ht="18.75" customHeight="1" x14ac:dyDescent="0.2">
      <c r="A13" s="26">
        <v>3</v>
      </c>
      <c r="B13" s="63"/>
      <c r="C13" s="64"/>
      <c r="D13" s="63"/>
      <c r="E13" s="64"/>
      <c r="F13" s="63"/>
      <c r="G13" s="65"/>
      <c r="H13" s="65"/>
      <c r="I13" s="65"/>
      <c r="J13" s="65"/>
      <c r="K13" s="65"/>
      <c r="L13" s="64"/>
      <c r="M13" s="101" t="str">
        <f t="shared" si="0"/>
        <v/>
      </c>
      <c r="N13" s="102"/>
      <c r="O13" s="102"/>
      <c r="P13" s="102"/>
      <c r="Q13" s="103"/>
      <c r="R13" s="66"/>
      <c r="S13" s="67"/>
      <c r="T13" s="67"/>
      <c r="U13" s="68"/>
      <c r="V13" s="62"/>
      <c r="W13" s="62"/>
      <c r="X13" s="62"/>
      <c r="Y13" s="25"/>
    </row>
    <row r="14" spans="1:25" s="9" customFormat="1" ht="18.75" customHeight="1" x14ac:dyDescent="0.2">
      <c r="A14" s="26">
        <v>4</v>
      </c>
      <c r="B14" s="63"/>
      <c r="C14" s="64"/>
      <c r="D14" s="63"/>
      <c r="E14" s="64"/>
      <c r="F14" s="63"/>
      <c r="G14" s="65"/>
      <c r="H14" s="65"/>
      <c r="I14" s="65"/>
      <c r="J14" s="65"/>
      <c r="K14" s="65"/>
      <c r="L14" s="64"/>
      <c r="M14" s="101" t="str">
        <f t="shared" si="0"/>
        <v/>
      </c>
      <c r="N14" s="102"/>
      <c r="O14" s="102"/>
      <c r="P14" s="102"/>
      <c r="Q14" s="103"/>
      <c r="R14" s="66"/>
      <c r="S14" s="67"/>
      <c r="T14" s="67"/>
      <c r="U14" s="68"/>
      <c r="V14" s="62"/>
      <c r="W14" s="62"/>
      <c r="X14" s="62"/>
      <c r="Y14" s="25"/>
    </row>
    <row r="15" spans="1:25" s="9" customFormat="1" ht="18.75" customHeight="1" x14ac:dyDescent="0.2">
      <c r="A15" s="26">
        <v>5</v>
      </c>
      <c r="B15" s="63"/>
      <c r="C15" s="64"/>
      <c r="D15" s="63"/>
      <c r="E15" s="64"/>
      <c r="F15" s="63"/>
      <c r="G15" s="65"/>
      <c r="H15" s="65"/>
      <c r="I15" s="65"/>
      <c r="J15" s="65"/>
      <c r="K15" s="65"/>
      <c r="L15" s="64"/>
      <c r="M15" s="101" t="str">
        <f t="shared" si="0"/>
        <v/>
      </c>
      <c r="N15" s="102"/>
      <c r="O15" s="102"/>
      <c r="P15" s="102"/>
      <c r="Q15" s="103"/>
      <c r="R15" s="66"/>
      <c r="S15" s="67"/>
      <c r="T15" s="67"/>
      <c r="U15" s="68"/>
      <c r="V15" s="62"/>
      <c r="W15" s="62"/>
      <c r="X15" s="62"/>
      <c r="Y15" s="25"/>
    </row>
    <row r="16" spans="1:25" s="9" customFormat="1" ht="18.75" customHeight="1" x14ac:dyDescent="0.2">
      <c r="A16" s="26">
        <v>6</v>
      </c>
      <c r="B16" s="63"/>
      <c r="C16" s="64"/>
      <c r="D16" s="63"/>
      <c r="E16" s="64"/>
      <c r="F16" s="63"/>
      <c r="G16" s="65"/>
      <c r="H16" s="65"/>
      <c r="I16" s="65"/>
      <c r="J16" s="65"/>
      <c r="K16" s="65"/>
      <c r="L16" s="64"/>
      <c r="M16" s="101" t="str">
        <f t="shared" si="0"/>
        <v/>
      </c>
      <c r="N16" s="102"/>
      <c r="O16" s="102"/>
      <c r="P16" s="102"/>
      <c r="Q16" s="103"/>
      <c r="R16" s="66"/>
      <c r="S16" s="67"/>
      <c r="T16" s="67"/>
      <c r="U16" s="68"/>
      <c r="V16" s="62"/>
      <c r="W16" s="62"/>
      <c r="X16" s="62"/>
      <c r="Y16" s="25"/>
    </row>
    <row r="17" spans="1:25" s="9" customFormat="1" ht="18.75" customHeight="1" x14ac:dyDescent="0.2">
      <c r="A17" s="26">
        <v>7</v>
      </c>
      <c r="B17" s="63"/>
      <c r="C17" s="64"/>
      <c r="D17" s="63"/>
      <c r="E17" s="64"/>
      <c r="F17" s="63"/>
      <c r="G17" s="65"/>
      <c r="H17" s="65"/>
      <c r="I17" s="65"/>
      <c r="J17" s="65"/>
      <c r="K17" s="65"/>
      <c r="L17" s="64"/>
      <c r="M17" s="101" t="str">
        <f t="shared" si="0"/>
        <v/>
      </c>
      <c r="N17" s="102"/>
      <c r="O17" s="102"/>
      <c r="P17" s="102"/>
      <c r="Q17" s="103"/>
      <c r="R17" s="66"/>
      <c r="S17" s="67"/>
      <c r="T17" s="67"/>
      <c r="U17" s="68"/>
      <c r="V17" s="62"/>
      <c r="W17" s="62"/>
      <c r="X17" s="62"/>
      <c r="Y17" s="25"/>
    </row>
    <row r="18" spans="1:25" s="9" customFormat="1" ht="18.75" customHeight="1" x14ac:dyDescent="0.2">
      <c r="A18" s="26">
        <v>8</v>
      </c>
      <c r="B18" s="63"/>
      <c r="C18" s="64"/>
      <c r="D18" s="63"/>
      <c r="E18" s="64"/>
      <c r="F18" s="63"/>
      <c r="G18" s="65"/>
      <c r="H18" s="65"/>
      <c r="I18" s="65"/>
      <c r="J18" s="65"/>
      <c r="K18" s="65"/>
      <c r="L18" s="64"/>
      <c r="M18" s="101" t="str">
        <f t="shared" si="0"/>
        <v/>
      </c>
      <c r="N18" s="102"/>
      <c r="O18" s="102"/>
      <c r="P18" s="102"/>
      <c r="Q18" s="103"/>
      <c r="R18" s="66"/>
      <c r="S18" s="67"/>
      <c r="T18" s="67"/>
      <c r="U18" s="68"/>
      <c r="V18" s="62"/>
      <c r="W18" s="62"/>
      <c r="X18" s="62"/>
      <c r="Y18" s="25"/>
    </row>
    <row r="19" spans="1:25" s="9" customFormat="1" ht="18.75" customHeight="1" x14ac:dyDescent="0.2">
      <c r="A19" s="26">
        <v>9</v>
      </c>
      <c r="B19" s="63"/>
      <c r="C19" s="64"/>
      <c r="D19" s="63"/>
      <c r="E19" s="64"/>
      <c r="F19" s="63"/>
      <c r="G19" s="65"/>
      <c r="H19" s="65"/>
      <c r="I19" s="65"/>
      <c r="J19" s="65"/>
      <c r="K19" s="65"/>
      <c r="L19" s="64"/>
      <c r="M19" s="101" t="str">
        <f t="shared" si="0"/>
        <v/>
      </c>
      <c r="N19" s="102"/>
      <c r="O19" s="102"/>
      <c r="P19" s="102"/>
      <c r="Q19" s="103"/>
      <c r="R19" s="66"/>
      <c r="S19" s="67"/>
      <c r="T19" s="67"/>
      <c r="U19" s="68"/>
      <c r="V19" s="62"/>
      <c r="W19" s="62"/>
      <c r="X19" s="62"/>
      <c r="Y19" s="25"/>
    </row>
    <row r="20" spans="1:25" s="9" customFormat="1" ht="18.75" customHeight="1" x14ac:dyDescent="0.2">
      <c r="A20" s="26">
        <v>10</v>
      </c>
      <c r="B20" s="63"/>
      <c r="C20" s="64"/>
      <c r="D20" s="63"/>
      <c r="E20" s="64"/>
      <c r="F20" s="63"/>
      <c r="G20" s="65"/>
      <c r="H20" s="65"/>
      <c r="I20" s="65"/>
      <c r="J20" s="65"/>
      <c r="K20" s="65"/>
      <c r="L20" s="64"/>
      <c r="M20" s="101" t="str">
        <f t="shared" si="0"/>
        <v/>
      </c>
      <c r="N20" s="102"/>
      <c r="O20" s="102"/>
      <c r="P20" s="102"/>
      <c r="Q20" s="103"/>
      <c r="R20" s="66"/>
      <c r="S20" s="67"/>
      <c r="T20" s="67"/>
      <c r="U20" s="68"/>
      <c r="V20" s="62"/>
      <c r="W20" s="62"/>
      <c r="X20" s="62"/>
      <c r="Y20" s="25"/>
    </row>
    <row r="21" spans="1:25" s="9" customFormat="1" ht="18.75" customHeight="1" x14ac:dyDescent="0.2">
      <c r="A21" s="26">
        <v>11</v>
      </c>
      <c r="B21" s="63"/>
      <c r="C21" s="64"/>
      <c r="D21" s="63"/>
      <c r="E21" s="64"/>
      <c r="F21" s="63"/>
      <c r="G21" s="65"/>
      <c r="H21" s="65"/>
      <c r="I21" s="65"/>
      <c r="J21" s="65"/>
      <c r="K21" s="65"/>
      <c r="L21" s="64"/>
      <c r="M21" s="101" t="str">
        <f t="shared" si="0"/>
        <v/>
      </c>
      <c r="N21" s="102"/>
      <c r="O21" s="102"/>
      <c r="P21" s="102"/>
      <c r="Q21" s="103"/>
      <c r="R21" s="66"/>
      <c r="S21" s="67"/>
      <c r="T21" s="67"/>
      <c r="U21" s="68"/>
      <c r="V21" s="62"/>
      <c r="W21" s="62"/>
      <c r="X21" s="62"/>
      <c r="Y21" s="25"/>
    </row>
    <row r="22" spans="1:25" s="9" customFormat="1" ht="18.75" customHeight="1" x14ac:dyDescent="0.2">
      <c r="A22" s="26">
        <v>12</v>
      </c>
      <c r="B22" s="63"/>
      <c r="C22" s="64"/>
      <c r="D22" s="63"/>
      <c r="E22" s="64"/>
      <c r="F22" s="63"/>
      <c r="G22" s="65"/>
      <c r="H22" s="65"/>
      <c r="I22" s="65"/>
      <c r="J22" s="65"/>
      <c r="K22" s="65"/>
      <c r="L22" s="64"/>
      <c r="M22" s="101" t="str">
        <f t="shared" si="0"/>
        <v/>
      </c>
      <c r="N22" s="102"/>
      <c r="O22" s="102"/>
      <c r="P22" s="102"/>
      <c r="Q22" s="103"/>
      <c r="R22" s="66"/>
      <c r="S22" s="67"/>
      <c r="T22" s="67"/>
      <c r="U22" s="68"/>
      <c r="V22" s="62"/>
      <c r="W22" s="62"/>
      <c r="X22" s="62"/>
      <c r="Y22" s="25"/>
    </row>
    <row r="23" spans="1:25" s="9" customFormat="1" ht="18.75" customHeight="1" x14ac:dyDescent="0.2">
      <c r="A23" s="26">
        <v>13</v>
      </c>
      <c r="B23" s="63"/>
      <c r="C23" s="64"/>
      <c r="D23" s="63"/>
      <c r="E23" s="64"/>
      <c r="F23" s="63"/>
      <c r="G23" s="65"/>
      <c r="H23" s="65"/>
      <c r="I23" s="65"/>
      <c r="J23" s="65"/>
      <c r="K23" s="65"/>
      <c r="L23" s="64"/>
      <c r="M23" s="101" t="str">
        <f t="shared" si="0"/>
        <v/>
      </c>
      <c r="N23" s="102"/>
      <c r="O23" s="102"/>
      <c r="P23" s="102"/>
      <c r="Q23" s="103"/>
      <c r="R23" s="66"/>
      <c r="S23" s="67"/>
      <c r="T23" s="67"/>
      <c r="U23" s="68"/>
      <c r="V23" s="62"/>
      <c r="W23" s="62"/>
      <c r="X23" s="62"/>
      <c r="Y23" s="25"/>
    </row>
    <row r="24" spans="1:25" s="9" customFormat="1" ht="18.75" customHeight="1" x14ac:dyDescent="0.2">
      <c r="A24" s="26">
        <v>14</v>
      </c>
      <c r="B24" s="63"/>
      <c r="C24" s="64"/>
      <c r="D24" s="63"/>
      <c r="E24" s="64"/>
      <c r="F24" s="63"/>
      <c r="G24" s="65"/>
      <c r="H24" s="65"/>
      <c r="I24" s="65"/>
      <c r="J24" s="65"/>
      <c r="K24" s="65"/>
      <c r="L24" s="64"/>
      <c r="M24" s="101" t="str">
        <f t="shared" si="0"/>
        <v/>
      </c>
      <c r="N24" s="102"/>
      <c r="O24" s="102"/>
      <c r="P24" s="102"/>
      <c r="Q24" s="103"/>
      <c r="R24" s="66"/>
      <c r="S24" s="67"/>
      <c r="T24" s="67"/>
      <c r="U24" s="68"/>
      <c r="V24" s="62"/>
      <c r="W24" s="62"/>
      <c r="X24" s="62"/>
      <c r="Y24" s="25"/>
    </row>
    <row r="25" spans="1:25" s="9" customFormat="1" ht="18.75" customHeight="1" x14ac:dyDescent="0.2">
      <c r="A25" s="26">
        <v>15</v>
      </c>
      <c r="B25" s="63"/>
      <c r="C25" s="64"/>
      <c r="D25" s="63"/>
      <c r="E25" s="64"/>
      <c r="F25" s="63"/>
      <c r="G25" s="65"/>
      <c r="H25" s="65"/>
      <c r="I25" s="65"/>
      <c r="J25" s="65"/>
      <c r="K25" s="65"/>
      <c r="L25" s="64"/>
      <c r="M25" s="101" t="str">
        <f t="shared" si="0"/>
        <v/>
      </c>
      <c r="N25" s="102"/>
      <c r="O25" s="102"/>
      <c r="P25" s="102"/>
      <c r="Q25" s="103"/>
      <c r="R25" s="66"/>
      <c r="S25" s="67"/>
      <c r="T25" s="67"/>
      <c r="U25" s="68"/>
      <c r="V25" s="62"/>
      <c r="W25" s="62"/>
      <c r="X25" s="62"/>
      <c r="Y25" s="25"/>
    </row>
    <row r="26" spans="1:25" s="9" customFormat="1" ht="18.75" customHeight="1" x14ac:dyDescent="0.2">
      <c r="A26" s="26">
        <v>16</v>
      </c>
      <c r="B26" s="63"/>
      <c r="C26" s="64"/>
      <c r="D26" s="63"/>
      <c r="E26" s="64"/>
      <c r="F26" s="63"/>
      <c r="G26" s="65"/>
      <c r="H26" s="65"/>
      <c r="I26" s="65"/>
      <c r="J26" s="65"/>
      <c r="K26" s="65"/>
      <c r="L26" s="64"/>
      <c r="M26" s="101" t="str">
        <f t="shared" si="0"/>
        <v/>
      </c>
      <c r="N26" s="102"/>
      <c r="O26" s="102"/>
      <c r="P26" s="102"/>
      <c r="Q26" s="103"/>
      <c r="R26" s="66"/>
      <c r="S26" s="67"/>
      <c r="T26" s="67"/>
      <c r="U26" s="68"/>
      <c r="V26" s="62"/>
      <c r="W26" s="62"/>
      <c r="X26" s="62"/>
      <c r="Y26" s="25"/>
    </row>
    <row r="27" spans="1:25" s="9" customFormat="1" ht="18.75" customHeight="1" x14ac:dyDescent="0.2">
      <c r="A27" s="26">
        <v>17</v>
      </c>
      <c r="B27" s="63"/>
      <c r="C27" s="64"/>
      <c r="D27" s="63"/>
      <c r="E27" s="64"/>
      <c r="F27" s="63"/>
      <c r="G27" s="65"/>
      <c r="H27" s="65"/>
      <c r="I27" s="65"/>
      <c r="J27" s="65"/>
      <c r="K27" s="65"/>
      <c r="L27" s="64"/>
      <c r="M27" s="101" t="str">
        <f t="shared" si="0"/>
        <v/>
      </c>
      <c r="N27" s="102"/>
      <c r="O27" s="102"/>
      <c r="P27" s="102"/>
      <c r="Q27" s="103"/>
      <c r="R27" s="66"/>
      <c r="S27" s="67"/>
      <c r="T27" s="67"/>
      <c r="U27" s="68"/>
      <c r="V27" s="62"/>
      <c r="W27" s="62"/>
      <c r="X27" s="62"/>
      <c r="Y27" s="25"/>
    </row>
    <row r="28" spans="1:25" s="9" customFormat="1" ht="18.75" customHeight="1" x14ac:dyDescent="0.2">
      <c r="A28" s="26">
        <v>18</v>
      </c>
      <c r="B28" s="63"/>
      <c r="C28" s="64"/>
      <c r="D28" s="63"/>
      <c r="E28" s="64"/>
      <c r="F28" s="63"/>
      <c r="G28" s="65"/>
      <c r="H28" s="65"/>
      <c r="I28" s="65"/>
      <c r="J28" s="65"/>
      <c r="K28" s="65"/>
      <c r="L28" s="64"/>
      <c r="M28" s="101" t="str">
        <f t="shared" si="0"/>
        <v/>
      </c>
      <c r="N28" s="102"/>
      <c r="O28" s="102"/>
      <c r="P28" s="102"/>
      <c r="Q28" s="103"/>
      <c r="R28" s="66"/>
      <c r="S28" s="67"/>
      <c r="T28" s="67"/>
      <c r="U28" s="68"/>
      <c r="V28" s="62"/>
      <c r="W28" s="62"/>
      <c r="X28" s="62"/>
      <c r="Y28" s="25"/>
    </row>
    <row r="29" spans="1:25" s="9" customFormat="1" ht="18.75" customHeight="1" x14ac:dyDescent="0.2">
      <c r="A29" s="26">
        <v>19</v>
      </c>
      <c r="B29" s="63"/>
      <c r="C29" s="64"/>
      <c r="D29" s="63"/>
      <c r="E29" s="64"/>
      <c r="F29" s="63"/>
      <c r="G29" s="65"/>
      <c r="H29" s="65"/>
      <c r="I29" s="65"/>
      <c r="J29" s="65"/>
      <c r="K29" s="65"/>
      <c r="L29" s="64"/>
      <c r="M29" s="101" t="str">
        <f t="shared" si="0"/>
        <v/>
      </c>
      <c r="N29" s="102"/>
      <c r="O29" s="102"/>
      <c r="P29" s="102"/>
      <c r="Q29" s="103"/>
      <c r="R29" s="66"/>
      <c r="S29" s="67"/>
      <c r="T29" s="67"/>
      <c r="U29" s="68"/>
      <c r="V29" s="62"/>
      <c r="W29" s="62"/>
      <c r="X29" s="62"/>
      <c r="Y29" s="25"/>
    </row>
    <row r="30" spans="1:25" s="9" customFormat="1" ht="18.75" customHeight="1" x14ac:dyDescent="0.2">
      <c r="A30" s="26">
        <v>20</v>
      </c>
      <c r="B30" s="63"/>
      <c r="C30" s="64"/>
      <c r="D30" s="63"/>
      <c r="E30" s="64"/>
      <c r="F30" s="63"/>
      <c r="G30" s="65"/>
      <c r="H30" s="65"/>
      <c r="I30" s="65"/>
      <c r="J30" s="65"/>
      <c r="K30" s="65"/>
      <c r="L30" s="64"/>
      <c r="M30" s="101" t="str">
        <f t="shared" si="0"/>
        <v/>
      </c>
      <c r="N30" s="102"/>
      <c r="O30" s="102"/>
      <c r="P30" s="102"/>
      <c r="Q30" s="103"/>
      <c r="R30" s="66"/>
      <c r="S30" s="67"/>
      <c r="T30" s="67"/>
      <c r="U30" s="68"/>
      <c r="V30" s="62"/>
      <c r="W30" s="62"/>
      <c r="X30" s="62"/>
      <c r="Y30" s="25"/>
    </row>
    <row r="31" spans="1:25" s="9" customFormat="1" ht="18.75" customHeight="1" x14ac:dyDescent="0.2">
      <c r="A31" s="26">
        <v>21</v>
      </c>
      <c r="B31" s="63"/>
      <c r="C31" s="64"/>
      <c r="D31" s="63"/>
      <c r="E31" s="64"/>
      <c r="F31" s="63"/>
      <c r="G31" s="65"/>
      <c r="H31" s="65"/>
      <c r="I31" s="65"/>
      <c r="J31" s="65"/>
      <c r="K31" s="65"/>
      <c r="L31" s="64"/>
      <c r="M31" s="101" t="str">
        <f t="shared" si="0"/>
        <v/>
      </c>
      <c r="N31" s="102"/>
      <c r="O31" s="102"/>
      <c r="P31" s="102"/>
      <c r="Q31" s="103"/>
      <c r="R31" s="66"/>
      <c r="S31" s="67"/>
      <c r="T31" s="67"/>
      <c r="U31" s="68"/>
      <c r="V31" s="62"/>
      <c r="W31" s="62"/>
      <c r="X31" s="62"/>
      <c r="Y31" s="25"/>
    </row>
    <row r="32" spans="1:25" s="9" customFormat="1" ht="18.75" customHeight="1" x14ac:dyDescent="0.2">
      <c r="A32" s="26">
        <v>22</v>
      </c>
      <c r="B32" s="63"/>
      <c r="C32" s="64"/>
      <c r="D32" s="63"/>
      <c r="E32" s="64"/>
      <c r="F32" s="63"/>
      <c r="G32" s="65"/>
      <c r="H32" s="65"/>
      <c r="I32" s="65"/>
      <c r="J32" s="65"/>
      <c r="K32" s="65"/>
      <c r="L32" s="64"/>
      <c r="M32" s="101" t="str">
        <f t="shared" si="0"/>
        <v/>
      </c>
      <c r="N32" s="102"/>
      <c r="O32" s="102"/>
      <c r="P32" s="102"/>
      <c r="Q32" s="103"/>
      <c r="R32" s="66"/>
      <c r="S32" s="67"/>
      <c r="T32" s="67"/>
      <c r="U32" s="68"/>
      <c r="V32" s="62"/>
      <c r="W32" s="62"/>
      <c r="X32" s="62"/>
      <c r="Y32" s="25"/>
    </row>
    <row r="33" spans="1:25" s="9" customFormat="1" ht="18.75" customHeight="1" x14ac:dyDescent="0.2">
      <c r="A33" s="26">
        <v>23</v>
      </c>
      <c r="B33" s="63"/>
      <c r="C33" s="64"/>
      <c r="D33" s="63"/>
      <c r="E33" s="64"/>
      <c r="F33" s="63"/>
      <c r="G33" s="65"/>
      <c r="H33" s="65"/>
      <c r="I33" s="65"/>
      <c r="J33" s="65"/>
      <c r="K33" s="65"/>
      <c r="L33" s="64"/>
      <c r="M33" s="101" t="str">
        <f t="shared" si="0"/>
        <v/>
      </c>
      <c r="N33" s="102"/>
      <c r="O33" s="102"/>
      <c r="P33" s="102"/>
      <c r="Q33" s="103"/>
      <c r="R33" s="66"/>
      <c r="S33" s="67"/>
      <c r="T33" s="67"/>
      <c r="U33" s="68"/>
      <c r="V33" s="62"/>
      <c r="W33" s="62"/>
      <c r="X33" s="62"/>
      <c r="Y33" s="25"/>
    </row>
    <row r="34" spans="1:25" s="9" customFormat="1" ht="18.75" customHeight="1" x14ac:dyDescent="0.2">
      <c r="A34" s="26">
        <v>24</v>
      </c>
      <c r="B34" s="63"/>
      <c r="C34" s="64"/>
      <c r="D34" s="63"/>
      <c r="E34" s="64"/>
      <c r="F34" s="63"/>
      <c r="G34" s="65"/>
      <c r="H34" s="65"/>
      <c r="I34" s="65"/>
      <c r="J34" s="65"/>
      <c r="K34" s="65"/>
      <c r="L34" s="64"/>
      <c r="M34" s="101" t="str">
        <f t="shared" si="0"/>
        <v/>
      </c>
      <c r="N34" s="102"/>
      <c r="O34" s="102"/>
      <c r="P34" s="102"/>
      <c r="Q34" s="103"/>
      <c r="R34" s="66"/>
      <c r="S34" s="67"/>
      <c r="T34" s="67"/>
      <c r="U34" s="68"/>
      <c r="V34" s="62"/>
      <c r="W34" s="62"/>
      <c r="X34" s="62"/>
      <c r="Y34" s="25"/>
    </row>
    <row r="35" spans="1:25" s="9" customFormat="1" ht="18.75" customHeight="1" x14ac:dyDescent="0.2">
      <c r="A35" s="26">
        <v>25</v>
      </c>
      <c r="B35" s="63"/>
      <c r="C35" s="64"/>
      <c r="D35" s="63"/>
      <c r="E35" s="64"/>
      <c r="F35" s="63"/>
      <c r="G35" s="65"/>
      <c r="H35" s="65"/>
      <c r="I35" s="65"/>
      <c r="J35" s="65"/>
      <c r="K35" s="65"/>
      <c r="L35" s="64"/>
      <c r="M35" s="101" t="str">
        <f t="shared" si="0"/>
        <v/>
      </c>
      <c r="N35" s="102"/>
      <c r="O35" s="102"/>
      <c r="P35" s="102"/>
      <c r="Q35" s="103"/>
      <c r="R35" s="66"/>
      <c r="S35" s="67"/>
      <c r="T35" s="67"/>
      <c r="U35" s="68"/>
      <c r="V35" s="62"/>
      <c r="W35" s="62"/>
      <c r="X35" s="62"/>
      <c r="Y35" s="25"/>
    </row>
    <row r="36" spans="1:25" s="9" customFormat="1" ht="18.75" customHeight="1" x14ac:dyDescent="0.2">
      <c r="A36" s="26">
        <v>26</v>
      </c>
      <c r="B36" s="63"/>
      <c r="C36" s="64"/>
      <c r="D36" s="63"/>
      <c r="E36" s="64"/>
      <c r="F36" s="63"/>
      <c r="G36" s="65"/>
      <c r="H36" s="65"/>
      <c r="I36" s="65"/>
      <c r="J36" s="65"/>
      <c r="K36" s="65"/>
      <c r="L36" s="64"/>
      <c r="M36" s="101" t="str">
        <f t="shared" si="0"/>
        <v/>
      </c>
      <c r="N36" s="102"/>
      <c r="O36" s="102"/>
      <c r="P36" s="102"/>
      <c r="Q36" s="103"/>
      <c r="R36" s="66"/>
      <c r="S36" s="67"/>
      <c r="T36" s="67"/>
      <c r="U36" s="68"/>
      <c r="V36" s="62"/>
      <c r="W36" s="62"/>
      <c r="X36" s="62"/>
      <c r="Y36" s="25"/>
    </row>
    <row r="37" spans="1:25" s="9" customFormat="1" ht="18.75" customHeight="1" x14ac:dyDescent="0.2">
      <c r="A37" s="26">
        <v>27</v>
      </c>
      <c r="B37" s="63"/>
      <c r="C37" s="64"/>
      <c r="D37" s="63"/>
      <c r="E37" s="64"/>
      <c r="F37" s="63"/>
      <c r="G37" s="65"/>
      <c r="H37" s="65"/>
      <c r="I37" s="65"/>
      <c r="J37" s="65"/>
      <c r="K37" s="65"/>
      <c r="L37" s="64"/>
      <c r="M37" s="101" t="str">
        <f t="shared" si="0"/>
        <v/>
      </c>
      <c r="N37" s="102"/>
      <c r="O37" s="102"/>
      <c r="P37" s="102"/>
      <c r="Q37" s="103"/>
      <c r="R37" s="66"/>
      <c r="S37" s="67"/>
      <c r="T37" s="67"/>
      <c r="U37" s="68"/>
      <c r="V37" s="62"/>
      <c r="W37" s="62"/>
      <c r="X37" s="62"/>
      <c r="Y37" s="25"/>
    </row>
    <row r="38" spans="1:25" s="9" customFormat="1" ht="18.75" customHeight="1" x14ac:dyDescent="0.2">
      <c r="A38" s="26">
        <v>28</v>
      </c>
      <c r="B38" s="63"/>
      <c r="C38" s="64"/>
      <c r="D38" s="63"/>
      <c r="E38" s="64"/>
      <c r="F38" s="63"/>
      <c r="G38" s="65"/>
      <c r="H38" s="65"/>
      <c r="I38" s="65"/>
      <c r="J38" s="65"/>
      <c r="K38" s="65"/>
      <c r="L38" s="64"/>
      <c r="M38" s="101" t="str">
        <f t="shared" si="0"/>
        <v/>
      </c>
      <c r="N38" s="102"/>
      <c r="O38" s="102"/>
      <c r="P38" s="102"/>
      <c r="Q38" s="103"/>
      <c r="R38" s="66"/>
      <c r="S38" s="67"/>
      <c r="T38" s="67"/>
      <c r="U38" s="68"/>
      <c r="V38" s="62"/>
      <c r="W38" s="62"/>
      <c r="X38" s="62"/>
      <c r="Y38" s="25"/>
    </row>
    <row r="39" spans="1:25" s="9" customFormat="1" ht="18.75" customHeight="1" x14ac:dyDescent="0.2">
      <c r="A39" s="26">
        <v>29</v>
      </c>
      <c r="B39" s="63"/>
      <c r="C39" s="64"/>
      <c r="D39" s="63"/>
      <c r="E39" s="64"/>
      <c r="F39" s="63"/>
      <c r="G39" s="65"/>
      <c r="H39" s="65"/>
      <c r="I39" s="65"/>
      <c r="J39" s="65"/>
      <c r="K39" s="65"/>
      <c r="L39" s="64"/>
      <c r="M39" s="101" t="str">
        <f t="shared" si="0"/>
        <v/>
      </c>
      <c r="N39" s="102"/>
      <c r="O39" s="102"/>
      <c r="P39" s="102"/>
      <c r="Q39" s="103"/>
      <c r="R39" s="66"/>
      <c r="S39" s="67"/>
      <c r="T39" s="67"/>
      <c r="U39" s="68"/>
      <c r="V39" s="62"/>
      <c r="W39" s="62"/>
      <c r="X39" s="62"/>
      <c r="Y39" s="25"/>
    </row>
    <row r="40" spans="1:25" s="9" customFormat="1" ht="18.75" customHeight="1" thickBot="1" x14ac:dyDescent="0.25">
      <c r="A40" s="27">
        <v>30</v>
      </c>
      <c r="B40" s="53"/>
      <c r="C40" s="54"/>
      <c r="D40" s="53"/>
      <c r="E40" s="54"/>
      <c r="F40" s="53"/>
      <c r="G40" s="55"/>
      <c r="H40" s="55"/>
      <c r="I40" s="55"/>
      <c r="J40" s="55"/>
      <c r="K40" s="55"/>
      <c r="L40" s="54"/>
      <c r="M40" s="101" t="str">
        <f t="shared" si="0"/>
        <v/>
      </c>
      <c r="N40" s="102"/>
      <c r="O40" s="102"/>
      <c r="P40" s="102"/>
      <c r="Q40" s="103"/>
      <c r="R40" s="59"/>
      <c r="S40" s="60"/>
      <c r="T40" s="60"/>
      <c r="U40" s="61"/>
      <c r="V40" s="62"/>
      <c r="W40" s="62"/>
      <c r="X40" s="62"/>
      <c r="Y40" s="25"/>
    </row>
    <row r="41" spans="1:25" s="9" customFormat="1" ht="18.75" customHeight="1" x14ac:dyDescent="0.2">
      <c r="A41" s="47" t="s">
        <v>6</v>
      </c>
      <c r="B41" s="48"/>
      <c r="C41" s="48"/>
      <c r="D41" s="48"/>
      <c r="E41" s="48"/>
      <c r="F41" s="48" t="s">
        <v>7</v>
      </c>
      <c r="G41" s="48"/>
      <c r="H41" s="48"/>
      <c r="I41" s="48"/>
      <c r="J41" s="48"/>
      <c r="K41" s="48"/>
      <c r="L41" s="48"/>
      <c r="M41" s="48"/>
      <c r="N41" s="48"/>
      <c r="O41" s="48"/>
      <c r="P41" s="48" t="s">
        <v>8</v>
      </c>
      <c r="Q41" s="48"/>
      <c r="R41" s="48"/>
      <c r="S41" s="48"/>
      <c r="T41" s="48"/>
      <c r="U41" s="48"/>
      <c r="V41" s="48"/>
      <c r="W41" s="48"/>
      <c r="X41" s="48"/>
      <c r="Y41" s="51"/>
    </row>
    <row r="42" spans="1:25" s="9" customFormat="1" ht="18.75" customHeight="1" x14ac:dyDescent="0.2">
      <c r="A42" s="49"/>
      <c r="B42" s="50"/>
      <c r="C42" s="50"/>
      <c r="D42" s="50"/>
      <c r="E42" s="50"/>
      <c r="F42" s="50" t="s">
        <v>9</v>
      </c>
      <c r="G42" s="50"/>
      <c r="H42" s="50"/>
      <c r="I42" s="50"/>
      <c r="J42" s="50"/>
      <c r="K42" s="50" t="s">
        <v>10</v>
      </c>
      <c r="L42" s="50"/>
      <c r="M42" s="50"/>
      <c r="N42" s="50"/>
      <c r="O42" s="50"/>
      <c r="P42" s="50" t="s">
        <v>9</v>
      </c>
      <c r="Q42" s="50"/>
      <c r="R42" s="50"/>
      <c r="S42" s="50"/>
      <c r="T42" s="50"/>
      <c r="U42" s="50" t="s">
        <v>10</v>
      </c>
      <c r="V42" s="50"/>
      <c r="W42" s="50"/>
      <c r="X42" s="50"/>
      <c r="Y42" s="52"/>
    </row>
    <row r="43" spans="1:25" s="9" customFormat="1" ht="18.75" customHeight="1" x14ac:dyDescent="0.2">
      <c r="A43" s="42" t="s">
        <v>11</v>
      </c>
      <c r="B43" s="43"/>
      <c r="C43" s="43"/>
      <c r="D43" s="43"/>
      <c r="E43" s="44"/>
      <c r="F43" s="45"/>
      <c r="G43" s="45"/>
      <c r="H43" s="45"/>
      <c r="I43" s="45"/>
      <c r="J43" s="45"/>
      <c r="K43" s="45"/>
      <c r="L43" s="45"/>
      <c r="M43" s="45"/>
      <c r="N43" s="45"/>
      <c r="O43" s="45"/>
      <c r="P43" s="45"/>
      <c r="Q43" s="45"/>
      <c r="R43" s="45"/>
      <c r="S43" s="45"/>
      <c r="T43" s="45"/>
      <c r="U43" s="45"/>
      <c r="V43" s="45"/>
      <c r="W43" s="45"/>
      <c r="X43" s="45"/>
      <c r="Y43" s="46"/>
    </row>
    <row r="44" spans="1:25" s="9" customFormat="1" ht="18.75" customHeight="1" x14ac:dyDescent="0.2">
      <c r="A44" s="42" t="s">
        <v>12</v>
      </c>
      <c r="B44" s="43"/>
      <c r="C44" s="43"/>
      <c r="D44" s="43"/>
      <c r="E44" s="44"/>
      <c r="F44" s="45"/>
      <c r="G44" s="45"/>
      <c r="H44" s="45"/>
      <c r="I44" s="45"/>
      <c r="J44" s="45"/>
      <c r="K44" s="45"/>
      <c r="L44" s="45"/>
      <c r="M44" s="45"/>
      <c r="N44" s="45"/>
      <c r="O44" s="45"/>
      <c r="P44" s="45"/>
      <c r="Q44" s="45"/>
      <c r="R44" s="45"/>
      <c r="S44" s="45"/>
      <c r="T44" s="45"/>
      <c r="U44" s="45"/>
      <c r="V44" s="45"/>
      <c r="W44" s="45"/>
      <c r="X44" s="45"/>
      <c r="Y44" s="46"/>
    </row>
    <row r="45" spans="1:25" s="9" customFormat="1" ht="18.75" customHeight="1" thickBot="1" x14ac:dyDescent="0.25">
      <c r="A45" s="33" t="s">
        <v>36</v>
      </c>
      <c r="B45" s="34"/>
      <c r="C45" s="34"/>
      <c r="D45" s="34"/>
      <c r="E45" s="35"/>
      <c r="F45" s="36"/>
      <c r="G45" s="36"/>
      <c r="H45" s="36"/>
      <c r="I45" s="36"/>
      <c r="J45" s="36"/>
      <c r="K45" s="36"/>
      <c r="L45" s="36"/>
      <c r="M45" s="36"/>
      <c r="N45" s="36"/>
      <c r="O45" s="36"/>
      <c r="P45" s="36"/>
      <c r="Q45" s="36"/>
      <c r="R45" s="36"/>
      <c r="S45" s="36"/>
      <c r="T45" s="36"/>
      <c r="U45" s="36"/>
      <c r="V45" s="36"/>
      <c r="W45" s="36"/>
      <c r="X45" s="36"/>
      <c r="Y45" s="37"/>
    </row>
    <row r="46" spans="1:25" ht="18.75" customHeight="1" x14ac:dyDescent="0.2"/>
    <row r="47" spans="1:25" ht="18.75" customHeight="1" x14ac:dyDescent="0.2"/>
    <row r="48" spans="1:25" ht="18.75" customHeight="1" x14ac:dyDescent="0.2"/>
    <row r="49" ht="18.75" customHeight="1" x14ac:dyDescent="0.2"/>
    <row r="50" ht="18.75" customHeight="1" x14ac:dyDescent="0.2"/>
    <row r="51" ht="18.75" customHeight="1" x14ac:dyDescent="0.2"/>
  </sheetData>
  <mergeCells count="243">
    <mergeCell ref="A45:E45"/>
    <mergeCell ref="F45:J45"/>
    <mergeCell ref="K45:O45"/>
    <mergeCell ref="P45:T45"/>
    <mergeCell ref="U45:Y45"/>
    <mergeCell ref="A43:E43"/>
    <mergeCell ref="F43:J43"/>
    <mergeCell ref="K43:O43"/>
    <mergeCell ref="P43:T43"/>
    <mergeCell ref="U43:Y43"/>
    <mergeCell ref="A44:E44"/>
    <mergeCell ref="F44:J44"/>
    <mergeCell ref="K44:O44"/>
    <mergeCell ref="P44:T44"/>
    <mergeCell ref="U44:Y44"/>
    <mergeCell ref="A41:E42"/>
    <mergeCell ref="F41:O41"/>
    <mergeCell ref="P41:Y41"/>
    <mergeCell ref="F42:J42"/>
    <mergeCell ref="K42:O42"/>
    <mergeCell ref="P42:T42"/>
    <mergeCell ref="U42:Y42"/>
    <mergeCell ref="B40:C40"/>
    <mergeCell ref="D40:E40"/>
    <mergeCell ref="F40:L40"/>
    <mergeCell ref="M40:Q40"/>
    <mergeCell ref="R40:U40"/>
    <mergeCell ref="B39:C39"/>
    <mergeCell ref="D39:E39"/>
    <mergeCell ref="F39:L39"/>
    <mergeCell ref="M39:Q39"/>
    <mergeCell ref="R39:U39"/>
    <mergeCell ref="B38:C38"/>
    <mergeCell ref="D38:E38"/>
    <mergeCell ref="F38:L38"/>
    <mergeCell ref="M38:Q38"/>
    <mergeCell ref="R38:U38"/>
    <mergeCell ref="B37:C37"/>
    <mergeCell ref="D37:E37"/>
    <mergeCell ref="F37:L37"/>
    <mergeCell ref="M37:Q37"/>
    <mergeCell ref="R37:U37"/>
    <mergeCell ref="B36:C36"/>
    <mergeCell ref="D36:E36"/>
    <mergeCell ref="F36:L36"/>
    <mergeCell ref="M36:Q36"/>
    <mergeCell ref="R36:U36"/>
    <mergeCell ref="B35:C35"/>
    <mergeCell ref="D35:E35"/>
    <mergeCell ref="F35:L35"/>
    <mergeCell ref="M35:Q35"/>
    <mergeCell ref="R35:U35"/>
    <mergeCell ref="B34:C34"/>
    <mergeCell ref="D34:E34"/>
    <mergeCell ref="F34:L34"/>
    <mergeCell ref="M34:Q34"/>
    <mergeCell ref="R34:U34"/>
    <mergeCell ref="B27:C27"/>
    <mergeCell ref="D27:E27"/>
    <mergeCell ref="F27:L27"/>
    <mergeCell ref="M27:Q27"/>
    <mergeCell ref="R27:U27"/>
    <mergeCell ref="B33:C33"/>
    <mergeCell ref="D33:E33"/>
    <mergeCell ref="F33:L33"/>
    <mergeCell ref="M33:Q33"/>
    <mergeCell ref="R33:U33"/>
    <mergeCell ref="B29:C29"/>
    <mergeCell ref="D29:E29"/>
    <mergeCell ref="F29:L29"/>
    <mergeCell ref="M29:Q29"/>
    <mergeCell ref="R29:U29"/>
    <mergeCell ref="B32:C32"/>
    <mergeCell ref="D32:E32"/>
    <mergeCell ref="F32:L32"/>
    <mergeCell ref="M32:Q32"/>
    <mergeCell ref="R32:U32"/>
    <mergeCell ref="B31:C31"/>
    <mergeCell ref="D31:E31"/>
    <mergeCell ref="F31:L31"/>
    <mergeCell ref="M31:Q31"/>
    <mergeCell ref="R31:U31"/>
    <mergeCell ref="B30:C30"/>
    <mergeCell ref="D30:E30"/>
    <mergeCell ref="F30:L30"/>
    <mergeCell ref="M30:Q30"/>
    <mergeCell ref="R30:U30"/>
    <mergeCell ref="B28:C28"/>
    <mergeCell ref="D28:E28"/>
    <mergeCell ref="F28:L28"/>
    <mergeCell ref="M28:Q28"/>
    <mergeCell ref="R28:U28"/>
    <mergeCell ref="B22:C22"/>
    <mergeCell ref="D22:E22"/>
    <mergeCell ref="F22:L22"/>
    <mergeCell ref="M22:Q22"/>
    <mergeCell ref="R22:U22"/>
    <mergeCell ref="B23:C23"/>
    <mergeCell ref="D23:E23"/>
    <mergeCell ref="F23:L23"/>
    <mergeCell ref="M23:Q23"/>
    <mergeCell ref="R23:U23"/>
    <mergeCell ref="B26:C26"/>
    <mergeCell ref="D26:E26"/>
    <mergeCell ref="F26:L26"/>
    <mergeCell ref="M26:Q26"/>
    <mergeCell ref="R26:U26"/>
    <mergeCell ref="B24:C24"/>
    <mergeCell ref="D24:E24"/>
    <mergeCell ref="F24:L24"/>
    <mergeCell ref="M24:Q24"/>
    <mergeCell ref="R24:U24"/>
    <mergeCell ref="B25:C25"/>
    <mergeCell ref="D25:E25"/>
    <mergeCell ref="F25:L25"/>
    <mergeCell ref="M25:Q25"/>
    <mergeCell ref="R25:U25"/>
    <mergeCell ref="B21:C21"/>
    <mergeCell ref="D21:E21"/>
    <mergeCell ref="F21:L21"/>
    <mergeCell ref="M21:Q21"/>
    <mergeCell ref="R21:U21"/>
    <mergeCell ref="B19:C19"/>
    <mergeCell ref="D19:E19"/>
    <mergeCell ref="F19:L19"/>
    <mergeCell ref="M19:Q19"/>
    <mergeCell ref="R19:U19"/>
    <mergeCell ref="B20:C20"/>
    <mergeCell ref="D20:E20"/>
    <mergeCell ref="F20:L20"/>
    <mergeCell ref="M20:Q20"/>
    <mergeCell ref="R20:U20"/>
    <mergeCell ref="B18:C18"/>
    <mergeCell ref="D18:E18"/>
    <mergeCell ref="F18:L18"/>
    <mergeCell ref="M18:Q18"/>
    <mergeCell ref="R18:U18"/>
    <mergeCell ref="V13:X13"/>
    <mergeCell ref="V14:X14"/>
    <mergeCell ref="V15:X15"/>
    <mergeCell ref="B11:C11"/>
    <mergeCell ref="D11:E11"/>
    <mergeCell ref="F11:L11"/>
    <mergeCell ref="M11:Q11"/>
    <mergeCell ref="R11:U11"/>
    <mergeCell ref="B17:C17"/>
    <mergeCell ref="D17:E17"/>
    <mergeCell ref="F17:L17"/>
    <mergeCell ref="M17:Q17"/>
    <mergeCell ref="R17:U17"/>
    <mergeCell ref="B16:C16"/>
    <mergeCell ref="D16:E16"/>
    <mergeCell ref="F16:L16"/>
    <mergeCell ref="M16:Q16"/>
    <mergeCell ref="R16:U16"/>
    <mergeCell ref="B15:C15"/>
    <mergeCell ref="D15:E15"/>
    <mergeCell ref="F15:L15"/>
    <mergeCell ref="M15:Q15"/>
    <mergeCell ref="R15:U15"/>
    <mergeCell ref="R10:U10"/>
    <mergeCell ref="B14:C14"/>
    <mergeCell ref="D14:E14"/>
    <mergeCell ref="F14:L14"/>
    <mergeCell ref="M14:Q14"/>
    <mergeCell ref="R14:U14"/>
    <mergeCell ref="B13:C13"/>
    <mergeCell ref="D13:E13"/>
    <mergeCell ref="F13:L13"/>
    <mergeCell ref="M13:Q13"/>
    <mergeCell ref="R13:U13"/>
    <mergeCell ref="M7:Q7"/>
    <mergeCell ref="A1:Y1"/>
    <mergeCell ref="A2:Y2"/>
    <mergeCell ref="A3:E3"/>
    <mergeCell ref="A4:C4"/>
    <mergeCell ref="A5:C5"/>
    <mergeCell ref="A6:C6"/>
    <mergeCell ref="M4:Q4"/>
    <mergeCell ref="M5:Q5"/>
    <mergeCell ref="M6:Q6"/>
    <mergeCell ref="D4:L4"/>
    <mergeCell ref="D5:L5"/>
    <mergeCell ref="D6:L6"/>
    <mergeCell ref="D7:L7"/>
    <mergeCell ref="A7:C7"/>
    <mergeCell ref="F3:Q3"/>
    <mergeCell ref="R3:U3"/>
    <mergeCell ref="V3:Y3"/>
    <mergeCell ref="R5:S5"/>
    <mergeCell ref="T5:Y5"/>
    <mergeCell ref="R6:S6"/>
    <mergeCell ref="T6:Y6"/>
    <mergeCell ref="R7:S7"/>
    <mergeCell ref="T7:Y7"/>
    <mergeCell ref="A9:F9"/>
    <mergeCell ref="G9:L9"/>
    <mergeCell ref="A8:C8"/>
    <mergeCell ref="M9:Q9"/>
    <mergeCell ref="R9:Y9"/>
    <mergeCell ref="B12:C12"/>
    <mergeCell ref="D12:E12"/>
    <mergeCell ref="F12:L12"/>
    <mergeCell ref="M12:Q12"/>
    <mergeCell ref="R12:U12"/>
    <mergeCell ref="B10:C10"/>
    <mergeCell ref="D10:E10"/>
    <mergeCell ref="F10:L10"/>
    <mergeCell ref="M10:Q10"/>
    <mergeCell ref="D8:L8"/>
    <mergeCell ref="M8:Q8"/>
    <mergeCell ref="V10:X10"/>
    <mergeCell ref="V11:X11"/>
    <mergeCell ref="V12:X12"/>
    <mergeCell ref="R8:S8"/>
    <mergeCell ref="T8:Y8"/>
    <mergeCell ref="R4:S4"/>
    <mergeCell ref="T4:Y4"/>
    <mergeCell ref="V16:X16"/>
    <mergeCell ref="V17:X17"/>
    <mergeCell ref="V18:X18"/>
    <mergeCell ref="V19:X19"/>
    <mergeCell ref="V20:X20"/>
    <mergeCell ref="V21:X21"/>
    <mergeCell ref="V22:X22"/>
    <mergeCell ref="V39:X39"/>
    <mergeCell ref="V40:X40"/>
    <mergeCell ref="V23:X23"/>
    <mergeCell ref="V24:X24"/>
    <mergeCell ref="V32:X32"/>
    <mergeCell ref="V33:X33"/>
    <mergeCell ref="V34:X34"/>
    <mergeCell ref="V35:X35"/>
    <mergeCell ref="V36:X36"/>
    <mergeCell ref="V37:X37"/>
    <mergeCell ref="V38:X38"/>
    <mergeCell ref="V25:X25"/>
    <mergeCell ref="V26:X26"/>
    <mergeCell ref="V27:X27"/>
    <mergeCell ref="V28:X28"/>
    <mergeCell ref="V29:X29"/>
    <mergeCell ref="V30:X30"/>
    <mergeCell ref="V31:X31"/>
  </mergeCells>
  <phoneticPr fontId="3"/>
  <dataValidations count="2">
    <dataValidation imeMode="halfAlpha" allowBlank="1" showInputMessage="1" showErrorMessage="1" sqref="R38:U40 R10:V11 B10:E40 F10:L11 M10:Q40 V12:V40 Y10:Y40 B11:L11 A4:A40 M4:M9" xr:uid="{00000000-0002-0000-0000-000000000000}"/>
    <dataValidation imeMode="hiragana" allowBlank="1" showInputMessage="1" showErrorMessage="1" sqref="V3 F11:L40 F43:Y45 D4:D8 A3:F3 R3 Y11:Y40 V11:V40" xr:uid="{00000000-0002-0000-0000-000001000000}"/>
  </dataValidations>
  <printOptions horizontalCentered="1" verticalCentered="1"/>
  <pageMargins left="0.39370078740157483" right="0.39370078740157483" top="0.19685039370078741" bottom="0.19685039370078741"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E754-F503-40D5-A8B9-636F3A20E7C1}">
  <sheetPr>
    <pageSetUpPr fitToPage="1"/>
  </sheetPr>
  <dimension ref="A1:Y174"/>
  <sheetViews>
    <sheetView view="pageBreakPreview" zoomScale="55" zoomScaleNormal="100" zoomScaleSheetLayoutView="55" workbookViewId="0">
      <selection activeCell="P18" sqref="P18:Q18"/>
    </sheetView>
  </sheetViews>
  <sheetFormatPr defaultColWidth="3.77734375" defaultRowHeight="14.4" x14ac:dyDescent="0.2"/>
  <cols>
    <col min="1" max="3" width="3.77734375" style="1"/>
    <col min="4" max="4" width="3.77734375" style="1" customWidth="1"/>
    <col min="5" max="10" width="3.77734375" style="1"/>
    <col min="11" max="11" width="3.77734375" style="1" customWidth="1"/>
    <col min="12" max="16384" width="3.77734375" style="1"/>
  </cols>
  <sheetData>
    <row r="1" spans="1:25" s="2" customFormat="1" ht="21" customHeight="1" x14ac:dyDescent="0.2">
      <c r="A1" s="119" t="s">
        <v>13</v>
      </c>
      <c r="B1" s="119"/>
      <c r="C1" s="119"/>
      <c r="D1" s="119"/>
      <c r="E1" s="119"/>
      <c r="F1" s="119"/>
      <c r="G1" s="119"/>
      <c r="H1" s="119"/>
      <c r="I1" s="119"/>
      <c r="J1" s="119"/>
      <c r="K1" s="119"/>
      <c r="L1" s="119"/>
      <c r="M1" s="119"/>
      <c r="N1" s="119"/>
      <c r="O1" s="119"/>
      <c r="P1" s="119"/>
      <c r="Q1" s="119"/>
      <c r="R1" s="119"/>
      <c r="S1" s="119"/>
      <c r="T1" s="119"/>
      <c r="U1" s="119"/>
      <c r="V1" s="119"/>
      <c r="W1" s="119"/>
      <c r="X1" s="119"/>
      <c r="Y1" s="119"/>
    </row>
    <row r="2" spans="1:25" s="2" customFormat="1" ht="3.6" customHeight="1" thickBot="1" x14ac:dyDescent="0.25">
      <c r="B2" s="4"/>
      <c r="C2" s="4"/>
      <c r="D2" s="4"/>
      <c r="E2" s="4"/>
      <c r="F2" s="4"/>
      <c r="G2" s="4"/>
      <c r="H2" s="4"/>
      <c r="I2" s="4"/>
      <c r="J2" s="4"/>
      <c r="K2" s="4"/>
      <c r="L2" s="4"/>
      <c r="M2" s="4"/>
      <c r="N2" s="4"/>
      <c r="O2" s="4"/>
      <c r="P2" s="4"/>
      <c r="Q2" s="4"/>
      <c r="R2" s="4"/>
    </row>
    <row r="3" spans="1:25" s="2" customFormat="1" ht="18.75" customHeight="1" x14ac:dyDescent="0.2">
      <c r="A3" s="109" t="s">
        <v>34</v>
      </c>
      <c r="B3" s="110"/>
      <c r="C3" s="110"/>
      <c r="D3" s="111" t="s">
        <v>91</v>
      </c>
      <c r="E3" s="112"/>
      <c r="F3" s="112"/>
      <c r="G3" s="112"/>
      <c r="H3" s="112"/>
      <c r="I3" s="112"/>
      <c r="J3" s="112"/>
      <c r="K3" s="112"/>
      <c r="L3" s="112"/>
      <c r="M3" s="112"/>
      <c r="N3" s="112"/>
      <c r="O3" s="112"/>
      <c r="P3" s="112"/>
      <c r="Q3" s="112"/>
      <c r="R3" s="112"/>
      <c r="S3" s="112"/>
      <c r="T3" s="112"/>
      <c r="U3" s="112"/>
      <c r="V3" s="112"/>
      <c r="W3" s="112"/>
      <c r="X3" s="112"/>
      <c r="Y3" s="113"/>
    </row>
    <row r="4" spans="1:25" s="2" customFormat="1" ht="18.75" customHeight="1" x14ac:dyDescent="0.2">
      <c r="A4" s="114" t="s">
        <v>14</v>
      </c>
      <c r="B4" s="115"/>
      <c r="C4" s="115"/>
      <c r="D4" s="116"/>
      <c r="E4" s="116"/>
      <c r="F4" s="116"/>
      <c r="G4" s="116"/>
      <c r="H4" s="116"/>
      <c r="I4" s="116"/>
      <c r="J4" s="116"/>
      <c r="K4" s="116"/>
      <c r="L4" s="116"/>
      <c r="M4" s="116"/>
      <c r="N4" s="116"/>
      <c r="O4" s="116"/>
      <c r="P4" s="115" t="s">
        <v>15</v>
      </c>
      <c r="Q4" s="115"/>
      <c r="R4" s="115"/>
      <c r="S4" s="117" t="s">
        <v>84</v>
      </c>
      <c r="T4" s="116"/>
      <c r="U4" s="116"/>
      <c r="V4" s="116"/>
      <c r="W4" s="116"/>
      <c r="X4" s="116"/>
      <c r="Y4" s="118"/>
    </row>
    <row r="5" spans="1:25" s="2" customFormat="1" ht="18.75" customHeight="1" thickBot="1" x14ac:dyDescent="0.25">
      <c r="A5" s="124" t="s">
        <v>0</v>
      </c>
      <c r="B5" s="125"/>
      <c r="C5" s="125"/>
      <c r="D5" s="126" t="str">
        <f>IF(登録票!F3="","",登録票!F3)</f>
        <v/>
      </c>
      <c r="E5" s="127"/>
      <c r="F5" s="127"/>
      <c r="G5" s="127"/>
      <c r="H5" s="127"/>
      <c r="I5" s="127"/>
      <c r="J5" s="127"/>
      <c r="K5" s="127"/>
      <c r="L5" s="127"/>
      <c r="M5" s="127"/>
      <c r="N5" s="127"/>
      <c r="O5" s="127"/>
      <c r="P5" s="128" t="s">
        <v>35</v>
      </c>
      <c r="Q5" s="129"/>
      <c r="R5" s="130"/>
      <c r="S5" s="131"/>
      <c r="T5" s="132"/>
      <c r="U5" s="132"/>
      <c r="V5" s="132"/>
      <c r="W5" s="132"/>
      <c r="X5" s="132"/>
      <c r="Y5" s="133"/>
    </row>
    <row r="6" spans="1:25" s="2" customFormat="1" ht="18.75" customHeight="1" thickBot="1" x14ac:dyDescent="0.25">
      <c r="A6" s="78" t="s">
        <v>87</v>
      </c>
      <c r="B6" s="79"/>
      <c r="C6" s="79"/>
      <c r="D6" s="79"/>
      <c r="E6" s="79"/>
      <c r="F6" s="80"/>
      <c r="G6" s="120" t="str">
        <f>IF(登録票!G9="","",登録票!G9)</f>
        <v/>
      </c>
      <c r="H6" s="121"/>
      <c r="I6" s="121"/>
      <c r="J6" s="121"/>
      <c r="K6" s="121"/>
      <c r="L6" s="122"/>
      <c r="M6" s="84" t="s">
        <v>86</v>
      </c>
      <c r="N6" s="79"/>
      <c r="O6" s="79"/>
      <c r="P6" s="79"/>
      <c r="Q6" s="80"/>
      <c r="R6" s="120" t="str">
        <f>IF(登録票!R9="","",登録票!R9)</f>
        <v/>
      </c>
      <c r="S6" s="121"/>
      <c r="T6" s="121"/>
      <c r="U6" s="121"/>
      <c r="V6" s="121"/>
      <c r="W6" s="121"/>
      <c r="X6" s="121"/>
      <c r="Y6" s="123"/>
    </row>
    <row r="7" spans="1:25" s="2" customFormat="1" ht="18.75" customHeight="1" x14ac:dyDescent="0.2">
      <c r="A7" s="30" t="s">
        <v>1</v>
      </c>
      <c r="B7" s="134" t="s">
        <v>2</v>
      </c>
      <c r="C7" s="134"/>
      <c r="D7" s="142" t="s">
        <v>16</v>
      </c>
      <c r="E7" s="143"/>
      <c r="F7" s="143"/>
      <c r="G7" s="143"/>
      <c r="H7" s="143"/>
      <c r="I7" s="143"/>
      <c r="J7" s="143"/>
      <c r="K7" s="144"/>
      <c r="L7" s="135" t="s">
        <v>17</v>
      </c>
      <c r="M7" s="135"/>
      <c r="N7" s="135"/>
      <c r="O7" s="135"/>
      <c r="P7" s="135"/>
      <c r="Q7" s="135"/>
      <c r="R7" s="135"/>
      <c r="S7" s="135"/>
      <c r="T7" s="135" t="s">
        <v>18</v>
      </c>
      <c r="U7" s="136"/>
      <c r="V7" s="135" t="s">
        <v>19</v>
      </c>
      <c r="W7" s="135"/>
      <c r="X7" s="135" t="s">
        <v>20</v>
      </c>
      <c r="Y7" s="137"/>
    </row>
    <row r="8" spans="1:25" s="2" customFormat="1" ht="18.75" customHeight="1" x14ac:dyDescent="0.2">
      <c r="A8" s="22">
        <v>1</v>
      </c>
      <c r="B8" s="138" t="str">
        <f>IF(登録票!B11="","",登録票!B11)</f>
        <v/>
      </c>
      <c r="C8" s="138"/>
      <c r="D8" s="145" t="str">
        <f>IF(登録票!F11="","",登録票!F11)</f>
        <v/>
      </c>
      <c r="E8" s="146"/>
      <c r="F8" s="146"/>
      <c r="G8" s="146"/>
      <c r="H8" s="146"/>
      <c r="I8" s="146"/>
      <c r="J8" s="146"/>
      <c r="K8" s="147"/>
      <c r="L8" s="116" t="s">
        <v>21</v>
      </c>
      <c r="M8" s="139"/>
      <c r="N8" s="140" t="s">
        <v>22</v>
      </c>
      <c r="O8" s="139"/>
      <c r="P8" s="140" t="s">
        <v>23</v>
      </c>
      <c r="Q8" s="139"/>
      <c r="R8" s="140" t="s">
        <v>24</v>
      </c>
      <c r="S8" s="139"/>
      <c r="T8" s="140"/>
      <c r="U8" s="139"/>
      <c r="V8" s="140"/>
      <c r="W8" s="140"/>
      <c r="X8" s="140"/>
      <c r="Y8" s="141"/>
    </row>
    <row r="9" spans="1:25" s="2" customFormat="1" ht="18.75" customHeight="1" x14ac:dyDescent="0.2">
      <c r="A9" s="22">
        <v>2</v>
      </c>
      <c r="B9" s="138" t="str">
        <f>IF(登録票!B12="","",登録票!B12)</f>
        <v/>
      </c>
      <c r="C9" s="138"/>
      <c r="D9" s="145" t="str">
        <f>IF(登録票!F12="","",登録票!F12)</f>
        <v/>
      </c>
      <c r="E9" s="146"/>
      <c r="F9" s="146"/>
      <c r="G9" s="146"/>
      <c r="H9" s="146"/>
      <c r="I9" s="146"/>
      <c r="J9" s="146"/>
      <c r="K9" s="147"/>
      <c r="L9" s="116" t="s">
        <v>21</v>
      </c>
      <c r="M9" s="139"/>
      <c r="N9" s="140" t="s">
        <v>22</v>
      </c>
      <c r="O9" s="139"/>
      <c r="P9" s="140" t="s">
        <v>23</v>
      </c>
      <c r="Q9" s="139"/>
      <c r="R9" s="140" t="s">
        <v>24</v>
      </c>
      <c r="S9" s="139"/>
      <c r="T9" s="140"/>
      <c r="U9" s="139"/>
      <c r="V9" s="140"/>
      <c r="W9" s="140"/>
      <c r="X9" s="140"/>
      <c r="Y9" s="141"/>
    </row>
    <row r="10" spans="1:25" s="2" customFormat="1" ht="18.75" customHeight="1" x14ac:dyDescent="0.2">
      <c r="A10" s="22">
        <v>3</v>
      </c>
      <c r="B10" s="138" t="str">
        <f>IF(登録票!B13="","",登録票!B13)</f>
        <v/>
      </c>
      <c r="C10" s="138"/>
      <c r="D10" s="145" t="str">
        <f>IF(登録票!F13="","",登録票!F13)</f>
        <v/>
      </c>
      <c r="E10" s="146"/>
      <c r="F10" s="146"/>
      <c r="G10" s="146"/>
      <c r="H10" s="146"/>
      <c r="I10" s="146"/>
      <c r="J10" s="146"/>
      <c r="K10" s="147"/>
      <c r="L10" s="116" t="s">
        <v>21</v>
      </c>
      <c r="M10" s="139"/>
      <c r="N10" s="140" t="s">
        <v>22</v>
      </c>
      <c r="O10" s="139"/>
      <c r="P10" s="140" t="s">
        <v>23</v>
      </c>
      <c r="Q10" s="139"/>
      <c r="R10" s="140" t="s">
        <v>24</v>
      </c>
      <c r="S10" s="139"/>
      <c r="T10" s="140"/>
      <c r="U10" s="139"/>
      <c r="V10" s="140"/>
      <c r="W10" s="140"/>
      <c r="X10" s="140"/>
      <c r="Y10" s="141"/>
    </row>
    <row r="11" spans="1:25" s="2" customFormat="1" ht="18.75" customHeight="1" x14ac:dyDescent="0.2">
      <c r="A11" s="22">
        <v>4</v>
      </c>
      <c r="B11" s="138" t="str">
        <f>IF(登録票!B14="","",登録票!B14)</f>
        <v/>
      </c>
      <c r="C11" s="138"/>
      <c r="D11" s="145" t="str">
        <f>IF(登録票!F14="","",登録票!F14)</f>
        <v/>
      </c>
      <c r="E11" s="146"/>
      <c r="F11" s="146"/>
      <c r="G11" s="146"/>
      <c r="H11" s="146"/>
      <c r="I11" s="146"/>
      <c r="J11" s="146"/>
      <c r="K11" s="147"/>
      <c r="L11" s="116" t="s">
        <v>21</v>
      </c>
      <c r="M11" s="139"/>
      <c r="N11" s="140" t="s">
        <v>22</v>
      </c>
      <c r="O11" s="139"/>
      <c r="P11" s="140" t="s">
        <v>23</v>
      </c>
      <c r="Q11" s="139"/>
      <c r="R11" s="140" t="s">
        <v>24</v>
      </c>
      <c r="S11" s="139"/>
      <c r="T11" s="140"/>
      <c r="U11" s="139"/>
      <c r="V11" s="140"/>
      <c r="W11" s="140"/>
      <c r="X11" s="140"/>
      <c r="Y11" s="141"/>
    </row>
    <row r="12" spans="1:25" s="2" customFormat="1" ht="18.75" customHeight="1" x14ac:dyDescent="0.2">
      <c r="A12" s="22">
        <v>5</v>
      </c>
      <c r="B12" s="138" t="str">
        <f>IF(登録票!B15="","",登録票!B15)</f>
        <v/>
      </c>
      <c r="C12" s="138"/>
      <c r="D12" s="145" t="str">
        <f>IF(登録票!F15="","",登録票!F15)</f>
        <v/>
      </c>
      <c r="E12" s="146"/>
      <c r="F12" s="146"/>
      <c r="G12" s="146"/>
      <c r="H12" s="146"/>
      <c r="I12" s="146"/>
      <c r="J12" s="146"/>
      <c r="K12" s="147"/>
      <c r="L12" s="116" t="s">
        <v>21</v>
      </c>
      <c r="M12" s="139"/>
      <c r="N12" s="140" t="s">
        <v>22</v>
      </c>
      <c r="O12" s="139"/>
      <c r="P12" s="140" t="s">
        <v>23</v>
      </c>
      <c r="Q12" s="139"/>
      <c r="R12" s="140" t="s">
        <v>24</v>
      </c>
      <c r="S12" s="139"/>
      <c r="T12" s="140"/>
      <c r="U12" s="139"/>
      <c r="V12" s="140"/>
      <c r="W12" s="140"/>
      <c r="X12" s="140"/>
      <c r="Y12" s="141"/>
    </row>
    <row r="13" spans="1:25" s="2" customFormat="1" ht="18.75" customHeight="1" x14ac:dyDescent="0.2">
      <c r="A13" s="22">
        <v>6</v>
      </c>
      <c r="B13" s="138" t="str">
        <f>IF(登録票!B16="","",登録票!B16)</f>
        <v/>
      </c>
      <c r="C13" s="138"/>
      <c r="D13" s="145" t="str">
        <f>IF(登録票!F16="","",登録票!F16)</f>
        <v/>
      </c>
      <c r="E13" s="146"/>
      <c r="F13" s="146"/>
      <c r="G13" s="146"/>
      <c r="H13" s="146"/>
      <c r="I13" s="146"/>
      <c r="J13" s="146"/>
      <c r="K13" s="147"/>
      <c r="L13" s="116" t="s">
        <v>21</v>
      </c>
      <c r="M13" s="139"/>
      <c r="N13" s="140" t="s">
        <v>22</v>
      </c>
      <c r="O13" s="139"/>
      <c r="P13" s="140" t="s">
        <v>23</v>
      </c>
      <c r="Q13" s="139"/>
      <c r="R13" s="140" t="s">
        <v>24</v>
      </c>
      <c r="S13" s="139"/>
      <c r="T13" s="140"/>
      <c r="U13" s="139"/>
      <c r="V13" s="140"/>
      <c r="W13" s="140"/>
      <c r="X13" s="140"/>
      <c r="Y13" s="141"/>
    </row>
    <row r="14" spans="1:25" s="2" customFormat="1" ht="18.75" customHeight="1" x14ac:dyDescent="0.2">
      <c r="A14" s="22">
        <v>7</v>
      </c>
      <c r="B14" s="138" t="str">
        <f>IF(登録票!B17="","",登録票!B17)</f>
        <v/>
      </c>
      <c r="C14" s="138"/>
      <c r="D14" s="145" t="str">
        <f>IF(登録票!F17="","",登録票!F17)</f>
        <v/>
      </c>
      <c r="E14" s="146"/>
      <c r="F14" s="146"/>
      <c r="G14" s="146"/>
      <c r="H14" s="146"/>
      <c r="I14" s="146"/>
      <c r="J14" s="146"/>
      <c r="K14" s="147"/>
      <c r="L14" s="116" t="s">
        <v>21</v>
      </c>
      <c r="M14" s="139"/>
      <c r="N14" s="140" t="s">
        <v>22</v>
      </c>
      <c r="O14" s="139"/>
      <c r="P14" s="140" t="s">
        <v>23</v>
      </c>
      <c r="Q14" s="139"/>
      <c r="R14" s="140" t="s">
        <v>24</v>
      </c>
      <c r="S14" s="139"/>
      <c r="T14" s="140"/>
      <c r="U14" s="139"/>
      <c r="V14" s="140"/>
      <c r="W14" s="140"/>
      <c r="X14" s="140"/>
      <c r="Y14" s="141"/>
    </row>
    <row r="15" spans="1:25" s="2" customFormat="1" ht="18.75" customHeight="1" x14ac:dyDescent="0.2">
      <c r="A15" s="22">
        <v>8</v>
      </c>
      <c r="B15" s="138" t="str">
        <f>IF(登録票!B18="","",登録票!B18)</f>
        <v/>
      </c>
      <c r="C15" s="138"/>
      <c r="D15" s="145" t="str">
        <f>IF(登録票!F18="","",登録票!F18)</f>
        <v/>
      </c>
      <c r="E15" s="146"/>
      <c r="F15" s="146"/>
      <c r="G15" s="146"/>
      <c r="H15" s="146"/>
      <c r="I15" s="146"/>
      <c r="J15" s="146"/>
      <c r="K15" s="147"/>
      <c r="L15" s="116" t="s">
        <v>21</v>
      </c>
      <c r="M15" s="139"/>
      <c r="N15" s="140" t="s">
        <v>22</v>
      </c>
      <c r="O15" s="139"/>
      <c r="P15" s="140" t="s">
        <v>23</v>
      </c>
      <c r="Q15" s="139"/>
      <c r="R15" s="140" t="s">
        <v>24</v>
      </c>
      <c r="S15" s="139"/>
      <c r="T15" s="140"/>
      <c r="U15" s="139"/>
      <c r="V15" s="140"/>
      <c r="W15" s="140"/>
      <c r="X15" s="140"/>
      <c r="Y15" s="141"/>
    </row>
    <row r="16" spans="1:25" s="2" customFormat="1" ht="18.75" customHeight="1" x14ac:dyDescent="0.2">
      <c r="A16" s="22">
        <v>9</v>
      </c>
      <c r="B16" s="138" t="str">
        <f>IF(登録票!B19="","",登録票!B19)</f>
        <v/>
      </c>
      <c r="C16" s="138"/>
      <c r="D16" s="145" t="str">
        <f>IF(登録票!F19="","",登録票!F19)</f>
        <v/>
      </c>
      <c r="E16" s="146"/>
      <c r="F16" s="146"/>
      <c r="G16" s="146"/>
      <c r="H16" s="146"/>
      <c r="I16" s="146"/>
      <c r="J16" s="146"/>
      <c r="K16" s="147"/>
      <c r="L16" s="116" t="s">
        <v>21</v>
      </c>
      <c r="M16" s="139"/>
      <c r="N16" s="140" t="s">
        <v>22</v>
      </c>
      <c r="O16" s="139"/>
      <c r="P16" s="140" t="s">
        <v>23</v>
      </c>
      <c r="Q16" s="139"/>
      <c r="R16" s="140" t="s">
        <v>24</v>
      </c>
      <c r="S16" s="139"/>
      <c r="T16" s="140"/>
      <c r="U16" s="139"/>
      <c r="V16" s="140"/>
      <c r="W16" s="140"/>
      <c r="X16" s="140"/>
      <c r="Y16" s="141"/>
    </row>
    <row r="17" spans="1:25" s="2" customFormat="1" ht="18.75" customHeight="1" x14ac:dyDescent="0.2">
      <c r="A17" s="22">
        <v>10</v>
      </c>
      <c r="B17" s="138" t="str">
        <f>IF(登録票!B20="","",登録票!B20)</f>
        <v/>
      </c>
      <c r="C17" s="138"/>
      <c r="D17" s="145" t="str">
        <f>IF(登録票!F20="","",登録票!F20)</f>
        <v/>
      </c>
      <c r="E17" s="146"/>
      <c r="F17" s="146"/>
      <c r="G17" s="146"/>
      <c r="H17" s="146"/>
      <c r="I17" s="146"/>
      <c r="J17" s="146"/>
      <c r="K17" s="147"/>
      <c r="L17" s="116" t="s">
        <v>21</v>
      </c>
      <c r="M17" s="139"/>
      <c r="N17" s="140" t="s">
        <v>22</v>
      </c>
      <c r="O17" s="139"/>
      <c r="P17" s="140" t="s">
        <v>23</v>
      </c>
      <c r="Q17" s="139"/>
      <c r="R17" s="140" t="s">
        <v>24</v>
      </c>
      <c r="S17" s="139"/>
      <c r="T17" s="140"/>
      <c r="U17" s="139"/>
      <c r="V17" s="140"/>
      <c r="W17" s="140"/>
      <c r="X17" s="140"/>
      <c r="Y17" s="141"/>
    </row>
    <row r="18" spans="1:25" s="2" customFormat="1" ht="18.75" customHeight="1" x14ac:dyDescent="0.2">
      <c r="A18" s="22">
        <v>11</v>
      </c>
      <c r="B18" s="138" t="str">
        <f>IF(登録票!B21="","",登録票!B21)</f>
        <v/>
      </c>
      <c r="C18" s="138"/>
      <c r="D18" s="145" t="str">
        <f>IF(登録票!F21="","",登録票!F21)</f>
        <v/>
      </c>
      <c r="E18" s="146"/>
      <c r="F18" s="146"/>
      <c r="G18" s="146"/>
      <c r="H18" s="146"/>
      <c r="I18" s="146"/>
      <c r="J18" s="146"/>
      <c r="K18" s="147"/>
      <c r="L18" s="116" t="s">
        <v>21</v>
      </c>
      <c r="M18" s="139"/>
      <c r="N18" s="140" t="s">
        <v>22</v>
      </c>
      <c r="O18" s="139"/>
      <c r="P18" s="140" t="s">
        <v>23</v>
      </c>
      <c r="Q18" s="139"/>
      <c r="R18" s="140" t="s">
        <v>24</v>
      </c>
      <c r="S18" s="139"/>
      <c r="T18" s="140"/>
      <c r="U18" s="139"/>
      <c r="V18" s="140"/>
      <c r="W18" s="140"/>
      <c r="X18" s="140"/>
      <c r="Y18" s="141"/>
    </row>
    <row r="19" spans="1:25" s="2" customFormat="1" ht="18.75" customHeight="1" x14ac:dyDescent="0.2">
      <c r="A19" s="22">
        <v>12</v>
      </c>
      <c r="B19" s="138" t="str">
        <f>IF(登録票!B22="","",登録票!B22)</f>
        <v/>
      </c>
      <c r="C19" s="138"/>
      <c r="D19" s="145" t="str">
        <f>IF(登録票!F22="","",登録票!F22)</f>
        <v/>
      </c>
      <c r="E19" s="146"/>
      <c r="F19" s="146"/>
      <c r="G19" s="146"/>
      <c r="H19" s="146"/>
      <c r="I19" s="146"/>
      <c r="J19" s="146"/>
      <c r="K19" s="147"/>
      <c r="L19" s="116" t="s">
        <v>21</v>
      </c>
      <c r="M19" s="139"/>
      <c r="N19" s="140" t="s">
        <v>22</v>
      </c>
      <c r="O19" s="139"/>
      <c r="P19" s="140" t="s">
        <v>23</v>
      </c>
      <c r="Q19" s="139"/>
      <c r="R19" s="140" t="s">
        <v>24</v>
      </c>
      <c r="S19" s="139"/>
      <c r="T19" s="140"/>
      <c r="U19" s="139"/>
      <c r="V19" s="140"/>
      <c r="W19" s="140"/>
      <c r="X19" s="140"/>
      <c r="Y19" s="141"/>
    </row>
    <row r="20" spans="1:25" s="2" customFormat="1" ht="18.75" customHeight="1" x14ac:dyDescent="0.2">
      <c r="A20" s="22">
        <v>13</v>
      </c>
      <c r="B20" s="138" t="str">
        <f>IF(登録票!B23="","",登録票!B23)</f>
        <v/>
      </c>
      <c r="C20" s="138"/>
      <c r="D20" s="145" t="str">
        <f>IF(登録票!F23="","",登録票!F23)</f>
        <v/>
      </c>
      <c r="E20" s="146"/>
      <c r="F20" s="146"/>
      <c r="G20" s="146"/>
      <c r="H20" s="146"/>
      <c r="I20" s="146"/>
      <c r="J20" s="146"/>
      <c r="K20" s="147"/>
      <c r="L20" s="116" t="s">
        <v>21</v>
      </c>
      <c r="M20" s="139"/>
      <c r="N20" s="140" t="s">
        <v>22</v>
      </c>
      <c r="O20" s="139"/>
      <c r="P20" s="140" t="s">
        <v>23</v>
      </c>
      <c r="Q20" s="139"/>
      <c r="R20" s="140" t="s">
        <v>24</v>
      </c>
      <c r="S20" s="139"/>
      <c r="T20" s="140"/>
      <c r="U20" s="139"/>
      <c r="V20" s="140"/>
      <c r="W20" s="140"/>
      <c r="X20" s="140"/>
      <c r="Y20" s="141"/>
    </row>
    <row r="21" spans="1:25" s="2" customFormat="1" ht="18.75" customHeight="1" x14ac:dyDescent="0.2">
      <c r="A21" s="22">
        <v>14</v>
      </c>
      <c r="B21" s="138" t="str">
        <f>IF(登録票!B24="","",登録票!B24)</f>
        <v/>
      </c>
      <c r="C21" s="138"/>
      <c r="D21" s="145" t="str">
        <f>IF(登録票!F24="","",登録票!F24)</f>
        <v/>
      </c>
      <c r="E21" s="146"/>
      <c r="F21" s="146"/>
      <c r="G21" s="146"/>
      <c r="H21" s="146"/>
      <c r="I21" s="146"/>
      <c r="J21" s="146"/>
      <c r="K21" s="147"/>
      <c r="L21" s="116" t="s">
        <v>21</v>
      </c>
      <c r="M21" s="139"/>
      <c r="N21" s="140" t="s">
        <v>22</v>
      </c>
      <c r="O21" s="139"/>
      <c r="P21" s="140" t="s">
        <v>23</v>
      </c>
      <c r="Q21" s="139"/>
      <c r="R21" s="140" t="s">
        <v>24</v>
      </c>
      <c r="S21" s="139"/>
      <c r="T21" s="140"/>
      <c r="U21" s="139"/>
      <c r="V21" s="140"/>
      <c r="W21" s="140"/>
      <c r="X21" s="140"/>
      <c r="Y21" s="141"/>
    </row>
    <row r="22" spans="1:25" s="2" customFormat="1" ht="18.75" customHeight="1" x14ac:dyDescent="0.2">
      <c r="A22" s="22">
        <v>15</v>
      </c>
      <c r="B22" s="138" t="str">
        <f>IF(登録票!B25="","",登録票!B25)</f>
        <v/>
      </c>
      <c r="C22" s="138"/>
      <c r="D22" s="145" t="str">
        <f>IF(登録票!F25="","",登録票!F25)</f>
        <v/>
      </c>
      <c r="E22" s="146"/>
      <c r="F22" s="146"/>
      <c r="G22" s="146"/>
      <c r="H22" s="146"/>
      <c r="I22" s="146"/>
      <c r="J22" s="146"/>
      <c r="K22" s="147"/>
      <c r="L22" s="116" t="s">
        <v>21</v>
      </c>
      <c r="M22" s="139"/>
      <c r="N22" s="140" t="s">
        <v>22</v>
      </c>
      <c r="O22" s="139"/>
      <c r="P22" s="140" t="s">
        <v>23</v>
      </c>
      <c r="Q22" s="139"/>
      <c r="R22" s="140" t="s">
        <v>24</v>
      </c>
      <c r="S22" s="139"/>
      <c r="T22" s="140"/>
      <c r="U22" s="139"/>
      <c r="V22" s="140"/>
      <c r="W22" s="140"/>
      <c r="X22" s="140"/>
      <c r="Y22" s="141"/>
    </row>
    <row r="23" spans="1:25" s="2" customFormat="1" ht="18.75" customHeight="1" x14ac:dyDescent="0.2">
      <c r="A23" s="22">
        <v>16</v>
      </c>
      <c r="B23" s="138" t="str">
        <f>IF(登録票!B26="","",登録票!B26)</f>
        <v/>
      </c>
      <c r="C23" s="138"/>
      <c r="D23" s="145" t="str">
        <f>IF(登録票!F26="","",登録票!F26)</f>
        <v/>
      </c>
      <c r="E23" s="146"/>
      <c r="F23" s="146"/>
      <c r="G23" s="146"/>
      <c r="H23" s="146"/>
      <c r="I23" s="146"/>
      <c r="J23" s="146"/>
      <c r="K23" s="147"/>
      <c r="L23" s="116" t="s">
        <v>21</v>
      </c>
      <c r="M23" s="139"/>
      <c r="N23" s="140" t="s">
        <v>22</v>
      </c>
      <c r="O23" s="139"/>
      <c r="P23" s="140" t="s">
        <v>23</v>
      </c>
      <c r="Q23" s="139"/>
      <c r="R23" s="140" t="s">
        <v>24</v>
      </c>
      <c r="S23" s="139"/>
      <c r="T23" s="140"/>
      <c r="U23" s="139"/>
      <c r="V23" s="140"/>
      <c r="W23" s="140"/>
      <c r="X23" s="140"/>
      <c r="Y23" s="141"/>
    </row>
    <row r="24" spans="1:25" s="2" customFormat="1" ht="18.75" customHeight="1" x14ac:dyDescent="0.2">
      <c r="A24" s="22">
        <v>17</v>
      </c>
      <c r="B24" s="138" t="str">
        <f>IF(登録票!B27="","",登録票!B27)</f>
        <v/>
      </c>
      <c r="C24" s="138"/>
      <c r="D24" s="145" t="str">
        <f>IF(登録票!F27="","",登録票!F27)</f>
        <v/>
      </c>
      <c r="E24" s="146"/>
      <c r="F24" s="146"/>
      <c r="G24" s="146"/>
      <c r="H24" s="146"/>
      <c r="I24" s="146"/>
      <c r="J24" s="146"/>
      <c r="K24" s="147"/>
      <c r="L24" s="116" t="s">
        <v>21</v>
      </c>
      <c r="M24" s="139"/>
      <c r="N24" s="140" t="s">
        <v>22</v>
      </c>
      <c r="O24" s="139"/>
      <c r="P24" s="140" t="s">
        <v>23</v>
      </c>
      <c r="Q24" s="139"/>
      <c r="R24" s="140" t="s">
        <v>24</v>
      </c>
      <c r="S24" s="139"/>
      <c r="T24" s="140"/>
      <c r="U24" s="139"/>
      <c r="V24" s="140"/>
      <c r="W24" s="140"/>
      <c r="X24" s="140"/>
      <c r="Y24" s="141"/>
    </row>
    <row r="25" spans="1:25" s="2" customFormat="1" ht="18.75" customHeight="1" x14ac:dyDescent="0.2">
      <c r="A25" s="22">
        <v>18</v>
      </c>
      <c r="B25" s="138" t="str">
        <f>IF(登録票!B28="","",登録票!B28)</f>
        <v/>
      </c>
      <c r="C25" s="138"/>
      <c r="D25" s="145" t="str">
        <f>IF(登録票!F28="","",登録票!F28)</f>
        <v/>
      </c>
      <c r="E25" s="146"/>
      <c r="F25" s="146"/>
      <c r="G25" s="146"/>
      <c r="H25" s="146"/>
      <c r="I25" s="146"/>
      <c r="J25" s="146"/>
      <c r="K25" s="147"/>
      <c r="L25" s="116" t="s">
        <v>21</v>
      </c>
      <c r="M25" s="139"/>
      <c r="N25" s="140" t="s">
        <v>22</v>
      </c>
      <c r="O25" s="139"/>
      <c r="P25" s="140" t="s">
        <v>23</v>
      </c>
      <c r="Q25" s="139"/>
      <c r="R25" s="140" t="s">
        <v>24</v>
      </c>
      <c r="S25" s="139"/>
      <c r="T25" s="140"/>
      <c r="U25" s="139"/>
      <c r="V25" s="140"/>
      <c r="W25" s="140"/>
      <c r="X25" s="140"/>
      <c r="Y25" s="141"/>
    </row>
    <row r="26" spans="1:25" s="2" customFormat="1" ht="18.75" customHeight="1" x14ac:dyDescent="0.2">
      <c r="A26" s="22">
        <v>19</v>
      </c>
      <c r="B26" s="138" t="str">
        <f>IF(登録票!B29="","",登録票!B29)</f>
        <v/>
      </c>
      <c r="C26" s="138"/>
      <c r="D26" s="145" t="str">
        <f>IF(登録票!F29="","",登録票!F29)</f>
        <v/>
      </c>
      <c r="E26" s="146"/>
      <c r="F26" s="146"/>
      <c r="G26" s="146"/>
      <c r="H26" s="146"/>
      <c r="I26" s="146"/>
      <c r="J26" s="146"/>
      <c r="K26" s="147"/>
      <c r="L26" s="116" t="s">
        <v>21</v>
      </c>
      <c r="M26" s="139"/>
      <c r="N26" s="140" t="s">
        <v>22</v>
      </c>
      <c r="O26" s="139"/>
      <c r="P26" s="140" t="s">
        <v>23</v>
      </c>
      <c r="Q26" s="139"/>
      <c r="R26" s="140" t="s">
        <v>24</v>
      </c>
      <c r="S26" s="139"/>
      <c r="T26" s="140"/>
      <c r="U26" s="139"/>
      <c r="V26" s="140"/>
      <c r="W26" s="140"/>
      <c r="X26" s="140"/>
      <c r="Y26" s="141"/>
    </row>
    <row r="27" spans="1:25" s="2" customFormat="1" ht="18.75" customHeight="1" x14ac:dyDescent="0.2">
      <c r="A27" s="22">
        <v>20</v>
      </c>
      <c r="B27" s="138" t="str">
        <f>IF(登録票!B30="","",登録票!B30)</f>
        <v/>
      </c>
      <c r="C27" s="138"/>
      <c r="D27" s="145" t="str">
        <f>IF(登録票!F30="","",登録票!F30)</f>
        <v/>
      </c>
      <c r="E27" s="146"/>
      <c r="F27" s="146"/>
      <c r="G27" s="146"/>
      <c r="H27" s="146"/>
      <c r="I27" s="146"/>
      <c r="J27" s="146"/>
      <c r="K27" s="147"/>
      <c r="L27" s="116" t="s">
        <v>21</v>
      </c>
      <c r="M27" s="139"/>
      <c r="N27" s="140" t="s">
        <v>22</v>
      </c>
      <c r="O27" s="139"/>
      <c r="P27" s="140" t="s">
        <v>23</v>
      </c>
      <c r="Q27" s="139"/>
      <c r="R27" s="140" t="s">
        <v>24</v>
      </c>
      <c r="S27" s="139"/>
      <c r="T27" s="140"/>
      <c r="U27" s="139"/>
      <c r="V27" s="140"/>
      <c r="W27" s="140"/>
      <c r="X27" s="140"/>
      <c r="Y27" s="141"/>
    </row>
    <row r="28" spans="1:25" s="2" customFormat="1" ht="18.75" customHeight="1" x14ac:dyDescent="0.2">
      <c r="A28" s="22">
        <v>21</v>
      </c>
      <c r="B28" s="138" t="str">
        <f>IF(登録票!B31="","",登録票!B31)</f>
        <v/>
      </c>
      <c r="C28" s="138"/>
      <c r="D28" s="145" t="str">
        <f>IF(登録票!F31="","",登録票!F31)</f>
        <v/>
      </c>
      <c r="E28" s="146"/>
      <c r="F28" s="146"/>
      <c r="G28" s="146"/>
      <c r="H28" s="146"/>
      <c r="I28" s="146"/>
      <c r="J28" s="146"/>
      <c r="K28" s="147"/>
      <c r="L28" s="116" t="s">
        <v>21</v>
      </c>
      <c r="M28" s="139"/>
      <c r="N28" s="140" t="s">
        <v>22</v>
      </c>
      <c r="O28" s="139"/>
      <c r="P28" s="140" t="s">
        <v>23</v>
      </c>
      <c r="Q28" s="139"/>
      <c r="R28" s="140" t="s">
        <v>24</v>
      </c>
      <c r="S28" s="139"/>
      <c r="T28" s="140"/>
      <c r="U28" s="139"/>
      <c r="V28" s="140"/>
      <c r="W28" s="140"/>
      <c r="X28" s="140"/>
      <c r="Y28" s="141"/>
    </row>
    <row r="29" spans="1:25" s="2" customFormat="1" ht="18.75" customHeight="1" x14ac:dyDescent="0.2">
      <c r="A29" s="22">
        <v>22</v>
      </c>
      <c r="B29" s="138" t="str">
        <f>IF(登録票!B32="","",登録票!B32)</f>
        <v/>
      </c>
      <c r="C29" s="138"/>
      <c r="D29" s="145" t="str">
        <f>IF(登録票!F32="","",登録票!F32)</f>
        <v/>
      </c>
      <c r="E29" s="146"/>
      <c r="F29" s="146"/>
      <c r="G29" s="146"/>
      <c r="H29" s="146"/>
      <c r="I29" s="146"/>
      <c r="J29" s="146"/>
      <c r="K29" s="147"/>
      <c r="L29" s="116" t="s">
        <v>21</v>
      </c>
      <c r="M29" s="139"/>
      <c r="N29" s="140" t="s">
        <v>22</v>
      </c>
      <c r="O29" s="139"/>
      <c r="P29" s="140" t="s">
        <v>23</v>
      </c>
      <c r="Q29" s="139"/>
      <c r="R29" s="140" t="s">
        <v>24</v>
      </c>
      <c r="S29" s="139"/>
      <c r="T29" s="140"/>
      <c r="U29" s="139"/>
      <c r="V29" s="140"/>
      <c r="W29" s="140"/>
      <c r="X29" s="140"/>
      <c r="Y29" s="141"/>
    </row>
    <row r="30" spans="1:25" s="2" customFormat="1" ht="18.75" customHeight="1" x14ac:dyDescent="0.2">
      <c r="A30" s="22">
        <v>23</v>
      </c>
      <c r="B30" s="138" t="str">
        <f>IF(登録票!B33="","",登録票!B33)</f>
        <v/>
      </c>
      <c r="C30" s="138"/>
      <c r="D30" s="145" t="str">
        <f>IF(登録票!F33="","",登録票!F33)</f>
        <v/>
      </c>
      <c r="E30" s="146"/>
      <c r="F30" s="146"/>
      <c r="G30" s="146"/>
      <c r="H30" s="146"/>
      <c r="I30" s="146"/>
      <c r="J30" s="146"/>
      <c r="K30" s="147"/>
      <c r="L30" s="116" t="s">
        <v>21</v>
      </c>
      <c r="M30" s="139"/>
      <c r="N30" s="140" t="s">
        <v>22</v>
      </c>
      <c r="O30" s="139"/>
      <c r="P30" s="140" t="s">
        <v>23</v>
      </c>
      <c r="Q30" s="139"/>
      <c r="R30" s="140" t="s">
        <v>24</v>
      </c>
      <c r="S30" s="139"/>
      <c r="T30" s="140"/>
      <c r="U30" s="139"/>
      <c r="V30" s="140"/>
      <c r="W30" s="140"/>
      <c r="X30" s="140"/>
      <c r="Y30" s="141"/>
    </row>
    <row r="31" spans="1:25" s="2" customFormat="1" ht="18.75" customHeight="1" x14ac:dyDescent="0.2">
      <c r="A31" s="22">
        <v>24</v>
      </c>
      <c r="B31" s="138" t="str">
        <f>IF(登録票!B34="","",登録票!B34)</f>
        <v/>
      </c>
      <c r="C31" s="138"/>
      <c r="D31" s="145" t="str">
        <f>IF(登録票!F34="","",登録票!F34)</f>
        <v/>
      </c>
      <c r="E31" s="146"/>
      <c r="F31" s="146"/>
      <c r="G31" s="146"/>
      <c r="H31" s="146"/>
      <c r="I31" s="146"/>
      <c r="J31" s="146"/>
      <c r="K31" s="147"/>
      <c r="L31" s="116" t="s">
        <v>21</v>
      </c>
      <c r="M31" s="139"/>
      <c r="N31" s="140" t="s">
        <v>22</v>
      </c>
      <c r="O31" s="139"/>
      <c r="P31" s="140" t="s">
        <v>23</v>
      </c>
      <c r="Q31" s="139"/>
      <c r="R31" s="140" t="s">
        <v>24</v>
      </c>
      <c r="S31" s="139"/>
      <c r="T31" s="140"/>
      <c r="U31" s="139"/>
      <c r="V31" s="140"/>
      <c r="W31" s="140"/>
      <c r="X31" s="140"/>
      <c r="Y31" s="141"/>
    </row>
    <row r="32" spans="1:25" s="2" customFormat="1" ht="18.75" customHeight="1" x14ac:dyDescent="0.2">
      <c r="A32" s="22">
        <v>25</v>
      </c>
      <c r="B32" s="138" t="str">
        <f>IF(登録票!B35="","",登録票!B35)</f>
        <v/>
      </c>
      <c r="C32" s="138"/>
      <c r="D32" s="145" t="str">
        <f>IF(登録票!F35="","",登録票!F35)</f>
        <v/>
      </c>
      <c r="E32" s="146"/>
      <c r="F32" s="146"/>
      <c r="G32" s="146"/>
      <c r="H32" s="146"/>
      <c r="I32" s="146"/>
      <c r="J32" s="146"/>
      <c r="K32" s="147"/>
      <c r="L32" s="116" t="s">
        <v>21</v>
      </c>
      <c r="M32" s="139"/>
      <c r="N32" s="140" t="s">
        <v>22</v>
      </c>
      <c r="O32" s="139"/>
      <c r="P32" s="140" t="s">
        <v>23</v>
      </c>
      <c r="Q32" s="139"/>
      <c r="R32" s="140" t="s">
        <v>24</v>
      </c>
      <c r="S32" s="139"/>
      <c r="T32" s="140"/>
      <c r="U32" s="139"/>
      <c r="V32" s="140"/>
      <c r="W32" s="140"/>
      <c r="X32" s="140"/>
      <c r="Y32" s="141"/>
    </row>
    <row r="33" spans="1:25" s="2" customFormat="1" ht="18.75" customHeight="1" x14ac:dyDescent="0.2">
      <c r="A33" s="22">
        <v>26</v>
      </c>
      <c r="B33" s="138" t="str">
        <f>IF(登録票!B36="","",登録票!B36)</f>
        <v/>
      </c>
      <c r="C33" s="138"/>
      <c r="D33" s="145" t="str">
        <f>IF(登録票!F36="","",登録票!F36)</f>
        <v/>
      </c>
      <c r="E33" s="146"/>
      <c r="F33" s="146"/>
      <c r="G33" s="146"/>
      <c r="H33" s="146"/>
      <c r="I33" s="146"/>
      <c r="J33" s="146"/>
      <c r="K33" s="147"/>
      <c r="L33" s="116" t="s">
        <v>21</v>
      </c>
      <c r="M33" s="139"/>
      <c r="N33" s="140" t="s">
        <v>22</v>
      </c>
      <c r="O33" s="139"/>
      <c r="P33" s="140" t="s">
        <v>23</v>
      </c>
      <c r="Q33" s="139"/>
      <c r="R33" s="140" t="s">
        <v>24</v>
      </c>
      <c r="S33" s="139"/>
      <c r="T33" s="140"/>
      <c r="U33" s="139"/>
      <c r="V33" s="140"/>
      <c r="W33" s="140"/>
      <c r="X33" s="140"/>
      <c r="Y33" s="141"/>
    </row>
    <row r="34" spans="1:25" s="2" customFormat="1" ht="18.75" customHeight="1" x14ac:dyDescent="0.2">
      <c r="A34" s="22">
        <v>27</v>
      </c>
      <c r="B34" s="138" t="str">
        <f>IF(登録票!B37="","",登録票!B37)</f>
        <v/>
      </c>
      <c r="C34" s="138"/>
      <c r="D34" s="145" t="str">
        <f>IF(登録票!F37="","",登録票!F37)</f>
        <v/>
      </c>
      <c r="E34" s="146"/>
      <c r="F34" s="146"/>
      <c r="G34" s="146"/>
      <c r="H34" s="146"/>
      <c r="I34" s="146"/>
      <c r="J34" s="146"/>
      <c r="K34" s="147"/>
      <c r="L34" s="116" t="s">
        <v>21</v>
      </c>
      <c r="M34" s="139"/>
      <c r="N34" s="140" t="s">
        <v>22</v>
      </c>
      <c r="O34" s="139"/>
      <c r="P34" s="140" t="s">
        <v>23</v>
      </c>
      <c r="Q34" s="139"/>
      <c r="R34" s="140" t="s">
        <v>24</v>
      </c>
      <c r="S34" s="139"/>
      <c r="T34" s="140"/>
      <c r="U34" s="139"/>
      <c r="V34" s="140"/>
      <c r="W34" s="140"/>
      <c r="X34" s="140"/>
      <c r="Y34" s="141"/>
    </row>
    <row r="35" spans="1:25" s="2" customFormat="1" ht="18.75" customHeight="1" x14ac:dyDescent="0.2">
      <c r="A35" s="22">
        <v>28</v>
      </c>
      <c r="B35" s="138" t="str">
        <f>IF(登録票!B38="","",登録票!B38)</f>
        <v/>
      </c>
      <c r="C35" s="138"/>
      <c r="D35" s="145" t="str">
        <f>IF(登録票!F38="","",登録票!F38)</f>
        <v/>
      </c>
      <c r="E35" s="146"/>
      <c r="F35" s="146"/>
      <c r="G35" s="146"/>
      <c r="H35" s="146"/>
      <c r="I35" s="146"/>
      <c r="J35" s="146"/>
      <c r="K35" s="147"/>
      <c r="L35" s="116" t="s">
        <v>21</v>
      </c>
      <c r="M35" s="139"/>
      <c r="N35" s="140" t="s">
        <v>22</v>
      </c>
      <c r="O35" s="139"/>
      <c r="P35" s="140" t="s">
        <v>23</v>
      </c>
      <c r="Q35" s="139"/>
      <c r="R35" s="140" t="s">
        <v>24</v>
      </c>
      <c r="S35" s="139"/>
      <c r="T35" s="140"/>
      <c r="U35" s="139"/>
      <c r="V35" s="140"/>
      <c r="W35" s="140"/>
      <c r="X35" s="140"/>
      <c r="Y35" s="141"/>
    </row>
    <row r="36" spans="1:25" s="2" customFormat="1" ht="18.75" customHeight="1" x14ac:dyDescent="0.2">
      <c r="A36" s="22">
        <v>29</v>
      </c>
      <c r="B36" s="138" t="str">
        <f>IF(登録票!B39="","",登録票!B39)</f>
        <v/>
      </c>
      <c r="C36" s="138"/>
      <c r="D36" s="145" t="str">
        <f>IF(登録票!F39="","",登録票!F39)</f>
        <v/>
      </c>
      <c r="E36" s="146"/>
      <c r="F36" s="146"/>
      <c r="G36" s="146"/>
      <c r="H36" s="146"/>
      <c r="I36" s="146"/>
      <c r="J36" s="146"/>
      <c r="K36" s="147"/>
      <c r="L36" s="116" t="s">
        <v>21</v>
      </c>
      <c r="M36" s="139"/>
      <c r="N36" s="140" t="s">
        <v>22</v>
      </c>
      <c r="O36" s="139"/>
      <c r="P36" s="140" t="s">
        <v>23</v>
      </c>
      <c r="Q36" s="139"/>
      <c r="R36" s="140" t="s">
        <v>24</v>
      </c>
      <c r="S36" s="139"/>
      <c r="T36" s="140"/>
      <c r="U36" s="139"/>
      <c r="V36" s="140"/>
      <c r="W36" s="140"/>
      <c r="X36" s="140"/>
      <c r="Y36" s="141"/>
    </row>
    <row r="37" spans="1:25" s="2" customFormat="1" ht="18.75" customHeight="1" thickBot="1" x14ac:dyDescent="0.25">
      <c r="A37" s="24">
        <v>30</v>
      </c>
      <c r="B37" s="159" t="str">
        <f>IF(登録票!B40="","",登録票!B40)</f>
        <v/>
      </c>
      <c r="C37" s="159"/>
      <c r="D37" s="145" t="str">
        <f>IF(登録票!F40="","",登録票!F40)</f>
        <v/>
      </c>
      <c r="E37" s="146"/>
      <c r="F37" s="146"/>
      <c r="G37" s="146"/>
      <c r="H37" s="146"/>
      <c r="I37" s="146"/>
      <c r="J37" s="146"/>
      <c r="K37" s="147"/>
      <c r="L37" s="160" t="s">
        <v>21</v>
      </c>
      <c r="M37" s="161"/>
      <c r="N37" s="148" t="s">
        <v>22</v>
      </c>
      <c r="O37" s="161"/>
      <c r="P37" s="148" t="s">
        <v>23</v>
      </c>
      <c r="Q37" s="161"/>
      <c r="R37" s="148" t="s">
        <v>24</v>
      </c>
      <c r="S37" s="161"/>
      <c r="T37" s="148"/>
      <c r="U37" s="161"/>
      <c r="V37" s="148"/>
      <c r="W37" s="148"/>
      <c r="X37" s="148"/>
      <c r="Y37" s="149"/>
    </row>
    <row r="38" spans="1:25" s="2" customFormat="1" ht="18.75" customHeight="1" x14ac:dyDescent="0.2">
      <c r="A38" s="31" t="s">
        <v>1</v>
      </c>
      <c r="B38" s="135" t="s">
        <v>25</v>
      </c>
      <c r="C38" s="150"/>
      <c r="D38" s="150"/>
      <c r="E38" s="135" t="s">
        <v>26</v>
      </c>
      <c r="F38" s="150"/>
      <c r="G38" s="150"/>
      <c r="H38" s="150"/>
      <c r="I38" s="151"/>
      <c r="J38" s="152" t="s">
        <v>27</v>
      </c>
      <c r="K38" s="135"/>
      <c r="L38" s="135"/>
      <c r="M38" s="135"/>
      <c r="N38" s="135"/>
      <c r="O38" s="135"/>
      <c r="P38" s="135"/>
      <c r="Q38" s="135"/>
      <c r="R38" s="135"/>
      <c r="S38" s="135"/>
      <c r="T38" s="135"/>
      <c r="U38" s="135"/>
      <c r="V38" s="135"/>
      <c r="W38" s="135"/>
      <c r="X38" s="135"/>
      <c r="Y38" s="137"/>
    </row>
    <row r="39" spans="1:25" s="2" customFormat="1" ht="18.75" customHeight="1" x14ac:dyDescent="0.2">
      <c r="A39" s="23">
        <v>1</v>
      </c>
      <c r="B39" s="156" t="str">
        <f>IF(登録票!A5="","",登録票!A5)</f>
        <v/>
      </c>
      <c r="C39" s="157"/>
      <c r="D39" s="157"/>
      <c r="E39" s="156" t="str">
        <f>IF(登録票!D5="","",登録票!D5)</f>
        <v/>
      </c>
      <c r="F39" s="157"/>
      <c r="G39" s="157"/>
      <c r="H39" s="157"/>
      <c r="I39" s="158"/>
      <c r="J39" s="153"/>
      <c r="K39" s="154"/>
      <c r="L39" s="154"/>
      <c r="M39" s="154"/>
      <c r="N39" s="154"/>
      <c r="O39" s="154"/>
      <c r="P39" s="154"/>
      <c r="Q39" s="154"/>
      <c r="R39" s="154"/>
      <c r="S39" s="154"/>
      <c r="T39" s="154"/>
      <c r="U39" s="154"/>
      <c r="V39" s="154"/>
      <c r="W39" s="154"/>
      <c r="X39" s="154"/>
      <c r="Y39" s="155"/>
    </row>
    <row r="40" spans="1:25" s="2" customFormat="1" ht="18.75" customHeight="1" x14ac:dyDescent="0.2">
      <c r="A40" s="23">
        <v>2</v>
      </c>
      <c r="B40" s="156" t="str">
        <f>IF(登録票!A6="","",登録票!A6)</f>
        <v/>
      </c>
      <c r="C40" s="157"/>
      <c r="D40" s="157"/>
      <c r="E40" s="156" t="str">
        <f>IF(登録票!D6="","",登録票!D6)</f>
        <v/>
      </c>
      <c r="F40" s="156"/>
      <c r="G40" s="156"/>
      <c r="H40" s="156"/>
      <c r="I40" s="164"/>
      <c r="J40" s="153" t="s">
        <v>28</v>
      </c>
      <c r="K40" s="165"/>
      <c r="L40" s="165"/>
      <c r="M40" s="165"/>
      <c r="N40" s="154" t="s">
        <v>7</v>
      </c>
      <c r="O40" s="154"/>
      <c r="P40" s="154"/>
      <c r="Q40" s="154"/>
      <c r="R40" s="154"/>
      <c r="S40" s="154"/>
      <c r="T40" s="154" t="s">
        <v>29</v>
      </c>
      <c r="U40" s="162"/>
      <c r="V40" s="162"/>
      <c r="W40" s="162"/>
      <c r="X40" s="162"/>
      <c r="Y40" s="163"/>
    </row>
    <row r="41" spans="1:25" s="2" customFormat="1" ht="18.75" customHeight="1" x14ac:dyDescent="0.2">
      <c r="A41" s="22">
        <v>3</v>
      </c>
      <c r="B41" s="156" t="str">
        <f>IF(登録票!A7="","",登録票!A7)</f>
        <v/>
      </c>
      <c r="C41" s="157"/>
      <c r="D41" s="157"/>
      <c r="E41" s="156" t="str">
        <f>IF(登録票!D7="","",登録票!D7)</f>
        <v/>
      </c>
      <c r="F41" s="156"/>
      <c r="G41" s="156"/>
      <c r="H41" s="156"/>
      <c r="I41" s="164"/>
      <c r="J41" s="168"/>
      <c r="K41" s="165"/>
      <c r="L41" s="165"/>
      <c r="M41" s="165"/>
      <c r="N41" s="154" t="s">
        <v>30</v>
      </c>
      <c r="O41" s="154"/>
      <c r="P41" s="154"/>
      <c r="Q41" s="154" t="s">
        <v>31</v>
      </c>
      <c r="R41" s="154"/>
      <c r="S41" s="154"/>
      <c r="T41" s="154" t="s">
        <v>32</v>
      </c>
      <c r="U41" s="154"/>
      <c r="V41" s="154"/>
      <c r="W41" s="154" t="s">
        <v>31</v>
      </c>
      <c r="X41" s="162"/>
      <c r="Y41" s="163"/>
    </row>
    <row r="42" spans="1:25" s="2" customFormat="1" ht="18.75" customHeight="1" x14ac:dyDescent="0.2">
      <c r="A42" s="22">
        <v>4</v>
      </c>
      <c r="B42" s="156" t="str">
        <f>IF(登録票!A8="","",登録票!A8)</f>
        <v/>
      </c>
      <c r="C42" s="157"/>
      <c r="D42" s="157"/>
      <c r="E42" s="156" t="str">
        <f>IF(登録票!D8="","",登録票!D8)</f>
        <v/>
      </c>
      <c r="F42" s="156"/>
      <c r="G42" s="156"/>
      <c r="H42" s="156"/>
      <c r="I42" s="164"/>
      <c r="J42" s="153" t="s">
        <v>33</v>
      </c>
      <c r="K42" s="165"/>
      <c r="L42" s="165"/>
      <c r="M42" s="165"/>
      <c r="N42" s="166" t="str">
        <f>IF(登録票!F43="","",登録票!F43)</f>
        <v/>
      </c>
      <c r="O42" s="166"/>
      <c r="P42" s="166"/>
      <c r="Q42" s="166" t="str">
        <f>IF(登録票!K43="","",登録票!K43)</f>
        <v/>
      </c>
      <c r="R42" s="166"/>
      <c r="S42" s="166"/>
      <c r="T42" s="166" t="str">
        <f>IF(登録票!P43="","",登録票!P43)</f>
        <v/>
      </c>
      <c r="U42" s="166"/>
      <c r="V42" s="166"/>
      <c r="W42" s="166" t="str">
        <f>IF(登録票!U43="","",登録票!U43)</f>
        <v/>
      </c>
      <c r="X42" s="166"/>
      <c r="Y42" s="167"/>
    </row>
    <row r="43" spans="1:25" s="2" customFormat="1" ht="18.75" customHeight="1" x14ac:dyDescent="0.2">
      <c r="A43" s="22">
        <v>5</v>
      </c>
      <c r="B43" s="140"/>
      <c r="C43" s="175"/>
      <c r="D43" s="175"/>
      <c r="E43" s="140"/>
      <c r="F43" s="175"/>
      <c r="G43" s="175"/>
      <c r="H43" s="175"/>
      <c r="I43" s="176"/>
      <c r="J43" s="153" t="s">
        <v>12</v>
      </c>
      <c r="K43" s="165"/>
      <c r="L43" s="165"/>
      <c r="M43" s="165"/>
      <c r="N43" s="166" t="str">
        <f>IF(登録票!F44="","",登録票!F44)</f>
        <v/>
      </c>
      <c r="O43" s="166"/>
      <c r="P43" s="166"/>
      <c r="Q43" s="166" t="str">
        <f>IF(登録票!K44="","",登録票!K44)</f>
        <v/>
      </c>
      <c r="R43" s="166"/>
      <c r="S43" s="166"/>
      <c r="T43" s="166" t="str">
        <f>IF(登録票!P44="","",登録票!P44)</f>
        <v/>
      </c>
      <c r="U43" s="166"/>
      <c r="V43" s="166"/>
      <c r="W43" s="166" t="str">
        <f>IF(登録票!U44="","",登録票!U44)</f>
        <v/>
      </c>
      <c r="X43" s="166"/>
      <c r="Y43" s="167"/>
    </row>
    <row r="44" spans="1:25" s="2" customFormat="1" ht="18.75" customHeight="1" thickBot="1" x14ac:dyDescent="0.25">
      <c r="A44" s="24">
        <v>6</v>
      </c>
      <c r="B44" s="148"/>
      <c r="C44" s="173"/>
      <c r="D44" s="173"/>
      <c r="E44" s="148"/>
      <c r="F44" s="173"/>
      <c r="G44" s="173"/>
      <c r="H44" s="173"/>
      <c r="I44" s="174"/>
      <c r="J44" s="169" t="s">
        <v>37</v>
      </c>
      <c r="K44" s="170"/>
      <c r="L44" s="170"/>
      <c r="M44" s="170"/>
      <c r="N44" s="171" t="str">
        <f>IF(登録票!F45="","",登録票!F45)</f>
        <v/>
      </c>
      <c r="O44" s="171"/>
      <c r="P44" s="171"/>
      <c r="Q44" s="171" t="str">
        <f>IF(登録票!K45="","",登録票!K45)</f>
        <v/>
      </c>
      <c r="R44" s="171"/>
      <c r="S44" s="171"/>
      <c r="T44" s="171" t="str">
        <f>IF(登録票!P45="","",登録票!P45)</f>
        <v/>
      </c>
      <c r="U44" s="171"/>
      <c r="V44" s="171"/>
      <c r="W44" s="171" t="str">
        <f>IF(登録票!U45="","",登録票!U45)</f>
        <v/>
      </c>
      <c r="X44" s="171"/>
      <c r="Y44" s="172"/>
    </row>
    <row r="45" spans="1:25" s="2" customFormat="1" ht="18.75" customHeight="1" x14ac:dyDescent="0.2">
      <c r="B45" s="4"/>
      <c r="C45" s="4"/>
      <c r="D45" s="4"/>
      <c r="E45" s="4"/>
      <c r="F45" s="4"/>
      <c r="G45" s="4"/>
      <c r="H45" s="4"/>
      <c r="I45" s="5"/>
      <c r="J45" s="5"/>
      <c r="K45" s="5"/>
      <c r="L45" s="5"/>
      <c r="M45" s="4"/>
      <c r="N45" s="4"/>
      <c r="O45" s="4"/>
      <c r="P45" s="4"/>
      <c r="Q45" s="4"/>
      <c r="R45" s="4"/>
    </row>
    <row r="46" spans="1:25" s="2" customFormat="1" ht="18.75" customHeight="1" x14ac:dyDescent="0.2">
      <c r="B46" s="6"/>
      <c r="C46" s="6"/>
      <c r="D46" s="6"/>
      <c r="E46" s="6"/>
      <c r="F46" s="6"/>
      <c r="G46" s="6"/>
      <c r="H46" s="6"/>
      <c r="I46" s="6"/>
      <c r="J46" s="6"/>
      <c r="K46" s="6"/>
      <c r="L46" s="6"/>
      <c r="M46" s="6"/>
      <c r="N46" s="6"/>
      <c r="O46" s="6"/>
      <c r="P46" s="6"/>
      <c r="Q46" s="6"/>
      <c r="R46" s="6"/>
    </row>
    <row r="47" spans="1:25" s="2" customFormat="1" ht="18.75" customHeight="1" x14ac:dyDescent="0.2">
      <c r="B47" s="6"/>
      <c r="C47" s="6"/>
      <c r="D47" s="6"/>
      <c r="E47" s="6"/>
      <c r="F47" s="6"/>
      <c r="G47" s="7"/>
      <c r="H47" s="7"/>
      <c r="I47" s="7"/>
      <c r="J47" s="7"/>
      <c r="K47" s="7"/>
      <c r="L47" s="7"/>
      <c r="M47" s="7"/>
      <c r="N47" s="7"/>
      <c r="O47" s="7"/>
      <c r="P47" s="7"/>
      <c r="Q47" s="7"/>
      <c r="R47" s="7"/>
    </row>
    <row r="48" spans="1:25" s="2" customFormat="1" ht="18.75" customHeight="1" x14ac:dyDescent="0.2">
      <c r="B48" s="6"/>
      <c r="C48" s="6"/>
      <c r="D48" s="6"/>
      <c r="E48" s="6"/>
      <c r="F48" s="6"/>
      <c r="G48" s="7"/>
      <c r="H48" s="7"/>
      <c r="I48" s="7"/>
      <c r="J48" s="7"/>
      <c r="K48" s="7"/>
      <c r="L48" s="8"/>
      <c r="M48" s="8"/>
      <c r="N48" s="8"/>
      <c r="O48" s="8"/>
      <c r="P48" s="8"/>
      <c r="Q48" s="8"/>
      <c r="R48" s="8"/>
    </row>
    <row r="49" spans="2:18" s="2" customFormat="1" ht="18.75" customHeight="1" x14ac:dyDescent="0.2">
      <c r="B49" s="6"/>
      <c r="C49" s="6"/>
      <c r="D49" s="6"/>
      <c r="E49" s="6"/>
      <c r="F49" s="6"/>
      <c r="G49" s="7"/>
      <c r="H49" s="7"/>
      <c r="I49" s="7"/>
      <c r="J49" s="7"/>
      <c r="K49" s="7"/>
      <c r="L49" s="8"/>
      <c r="M49" s="8"/>
      <c r="N49" s="8"/>
      <c r="O49" s="8"/>
      <c r="P49" s="8"/>
      <c r="Q49" s="8"/>
      <c r="R49" s="8"/>
    </row>
    <row r="50" spans="2:18" s="2" customFormat="1" ht="18.75" customHeight="1" x14ac:dyDescent="0.2">
      <c r="B50" s="6"/>
      <c r="C50" s="6"/>
      <c r="D50" s="6"/>
      <c r="E50" s="6"/>
      <c r="F50" s="6"/>
      <c r="G50" s="7"/>
      <c r="H50" s="7"/>
      <c r="I50" s="7"/>
      <c r="J50" s="7"/>
      <c r="K50" s="7"/>
      <c r="L50" s="8"/>
      <c r="M50" s="8"/>
      <c r="N50" s="8"/>
      <c r="O50" s="8"/>
      <c r="P50" s="8"/>
      <c r="Q50" s="8"/>
      <c r="R50" s="8"/>
    </row>
    <row r="51" spans="2:18" s="2" customFormat="1" ht="18.75" customHeight="1" x14ac:dyDescent="0.2">
      <c r="B51" s="6"/>
      <c r="C51" s="6"/>
      <c r="D51" s="6"/>
      <c r="E51" s="6"/>
      <c r="F51" s="6"/>
      <c r="G51" s="7"/>
      <c r="H51" s="7"/>
      <c r="I51" s="7"/>
      <c r="J51" s="7"/>
      <c r="K51" s="7"/>
      <c r="L51" s="8"/>
      <c r="M51" s="8"/>
      <c r="N51" s="8"/>
      <c r="O51" s="8"/>
      <c r="P51" s="8"/>
      <c r="Q51" s="8"/>
      <c r="R51" s="8"/>
    </row>
    <row r="52" spans="2:18" s="2" customFormat="1" ht="18.75" customHeight="1" x14ac:dyDescent="0.2">
      <c r="B52" s="6"/>
      <c r="C52" s="6"/>
      <c r="D52" s="6"/>
      <c r="E52" s="6"/>
      <c r="F52" s="6"/>
      <c r="G52" s="7"/>
      <c r="H52" s="7"/>
      <c r="I52" s="7"/>
      <c r="J52" s="7"/>
      <c r="K52" s="7"/>
      <c r="L52" s="8"/>
      <c r="M52" s="8"/>
      <c r="N52" s="8"/>
      <c r="O52" s="8"/>
      <c r="P52" s="8"/>
      <c r="Q52" s="8"/>
      <c r="R52" s="8"/>
    </row>
    <row r="53" spans="2:18" s="2" customFormat="1" ht="18.75" customHeight="1" x14ac:dyDescent="0.2">
      <c r="B53" s="6"/>
      <c r="C53" s="6"/>
      <c r="D53" s="6"/>
      <c r="E53" s="6"/>
      <c r="F53" s="6"/>
      <c r="G53" s="8"/>
      <c r="H53" s="8"/>
      <c r="I53" s="8"/>
      <c r="J53" s="8"/>
      <c r="K53" s="8"/>
      <c r="L53" s="8"/>
      <c r="M53" s="8"/>
      <c r="N53" s="8"/>
      <c r="O53" s="8"/>
      <c r="P53" s="8"/>
      <c r="Q53" s="8"/>
      <c r="R53" s="8"/>
    </row>
    <row r="54" spans="2:18" s="2" customFormat="1" ht="18.75" customHeight="1" x14ac:dyDescent="0.2">
      <c r="B54" s="6"/>
      <c r="C54" s="6"/>
      <c r="D54" s="6"/>
      <c r="E54" s="6"/>
      <c r="F54" s="6"/>
      <c r="G54" s="6"/>
      <c r="H54" s="6"/>
      <c r="I54" s="6"/>
      <c r="J54" s="6"/>
      <c r="K54" s="6"/>
      <c r="L54" s="6"/>
      <c r="M54" s="6"/>
      <c r="N54" s="6"/>
      <c r="O54" s="6"/>
      <c r="P54" s="6"/>
      <c r="Q54" s="6"/>
      <c r="R54" s="6"/>
    </row>
    <row r="55" spans="2:18" s="2" customFormat="1" ht="18.75" customHeight="1" x14ac:dyDescent="0.2">
      <c r="B55" s="6"/>
      <c r="C55" s="6"/>
      <c r="D55" s="6"/>
      <c r="E55" s="6"/>
      <c r="F55" s="6"/>
      <c r="G55" s="6"/>
      <c r="H55" s="6"/>
      <c r="I55" s="6"/>
      <c r="J55" s="6"/>
      <c r="K55" s="6"/>
      <c r="L55" s="6"/>
      <c r="M55" s="6"/>
      <c r="N55" s="6"/>
      <c r="O55" s="6"/>
      <c r="P55" s="6"/>
      <c r="Q55" s="6"/>
      <c r="R55" s="6"/>
    </row>
    <row r="56" spans="2:18" s="2" customFormat="1" ht="18.75" customHeight="1" x14ac:dyDescent="0.2">
      <c r="B56" s="6"/>
      <c r="C56" s="6"/>
      <c r="D56" s="6"/>
      <c r="E56" s="6"/>
      <c r="F56" s="6"/>
      <c r="G56" s="6"/>
      <c r="H56" s="6"/>
      <c r="I56" s="6"/>
      <c r="J56" s="6"/>
      <c r="K56" s="6"/>
      <c r="L56" s="6"/>
      <c r="M56" s="6"/>
      <c r="N56" s="6"/>
      <c r="O56" s="6"/>
      <c r="P56" s="6"/>
      <c r="Q56" s="6"/>
      <c r="R56" s="6"/>
    </row>
    <row r="57" spans="2:18" s="2" customFormat="1" ht="18.75" customHeight="1" x14ac:dyDescent="0.2">
      <c r="B57" s="6"/>
      <c r="C57" s="6"/>
      <c r="D57" s="6"/>
      <c r="E57" s="6"/>
      <c r="F57" s="6"/>
      <c r="G57" s="6"/>
      <c r="H57" s="6"/>
      <c r="I57" s="6"/>
      <c r="J57" s="6"/>
      <c r="K57" s="6"/>
      <c r="L57" s="6"/>
      <c r="M57" s="6"/>
      <c r="N57" s="6"/>
      <c r="O57" s="6"/>
      <c r="P57" s="6"/>
      <c r="Q57" s="6"/>
      <c r="R57" s="6"/>
    </row>
    <row r="58" spans="2:18" ht="18.75" customHeight="1" x14ac:dyDescent="0.2">
      <c r="B58" s="6"/>
      <c r="C58" s="6"/>
      <c r="D58" s="6"/>
      <c r="E58" s="6"/>
      <c r="F58" s="6"/>
      <c r="G58" s="6"/>
      <c r="H58" s="6"/>
      <c r="I58" s="6"/>
      <c r="J58" s="6"/>
      <c r="K58" s="6"/>
      <c r="L58" s="6"/>
      <c r="M58" s="6"/>
      <c r="N58" s="6"/>
      <c r="O58" s="6"/>
      <c r="P58" s="6"/>
      <c r="Q58" s="6"/>
      <c r="R58" s="6"/>
    </row>
    <row r="59" spans="2:18" ht="18.75" customHeight="1" x14ac:dyDescent="0.2">
      <c r="B59" s="6"/>
      <c r="C59" s="6"/>
      <c r="D59" s="6"/>
      <c r="E59" s="6"/>
      <c r="F59" s="6"/>
      <c r="G59" s="6"/>
      <c r="H59" s="6"/>
      <c r="I59" s="6"/>
      <c r="J59" s="6"/>
      <c r="K59" s="6"/>
      <c r="L59" s="6"/>
      <c r="M59" s="6"/>
      <c r="N59" s="6"/>
      <c r="O59" s="6"/>
      <c r="P59" s="6"/>
      <c r="Q59" s="6"/>
      <c r="R59" s="6"/>
    </row>
    <row r="60" spans="2:18" ht="18.75" customHeight="1" x14ac:dyDescent="0.2">
      <c r="B60" s="6"/>
      <c r="C60" s="6"/>
      <c r="D60" s="6"/>
      <c r="E60" s="6"/>
      <c r="F60" s="6"/>
      <c r="G60" s="6"/>
      <c r="H60" s="6"/>
      <c r="I60" s="6"/>
      <c r="J60" s="6"/>
      <c r="K60" s="6"/>
      <c r="L60" s="6"/>
      <c r="M60" s="6"/>
      <c r="N60" s="6"/>
      <c r="O60" s="6"/>
      <c r="P60" s="6"/>
      <c r="Q60" s="6"/>
      <c r="R60" s="6"/>
    </row>
    <row r="61" spans="2:18" ht="18.75" customHeight="1" x14ac:dyDescent="0.2">
      <c r="B61" s="6"/>
      <c r="C61" s="6"/>
      <c r="D61" s="6"/>
      <c r="E61" s="6"/>
      <c r="F61" s="6"/>
      <c r="G61" s="6"/>
      <c r="H61" s="6"/>
      <c r="I61" s="6"/>
      <c r="J61" s="6"/>
      <c r="K61" s="6"/>
      <c r="L61" s="6"/>
      <c r="M61" s="6"/>
      <c r="N61" s="6"/>
      <c r="O61" s="6"/>
      <c r="P61" s="6"/>
      <c r="Q61" s="6"/>
      <c r="R61" s="6"/>
    </row>
    <row r="62" spans="2:18" ht="18.75" customHeight="1" x14ac:dyDescent="0.2">
      <c r="B62" s="6"/>
      <c r="C62" s="6"/>
      <c r="D62" s="6"/>
      <c r="E62" s="6"/>
      <c r="F62" s="6"/>
      <c r="G62" s="6"/>
      <c r="H62" s="6"/>
      <c r="I62" s="6"/>
      <c r="J62" s="6"/>
      <c r="K62" s="6"/>
      <c r="L62" s="6"/>
      <c r="M62" s="6"/>
      <c r="N62" s="6"/>
      <c r="O62" s="6"/>
      <c r="P62" s="6"/>
      <c r="Q62" s="6"/>
      <c r="R62" s="6"/>
    </row>
    <row r="63" spans="2:18" ht="18.75" customHeight="1" x14ac:dyDescent="0.2">
      <c r="B63" s="6"/>
      <c r="C63" s="6"/>
      <c r="D63" s="6"/>
      <c r="E63" s="6"/>
      <c r="F63" s="6"/>
      <c r="G63" s="6"/>
      <c r="H63" s="6"/>
      <c r="I63" s="6"/>
      <c r="J63" s="6"/>
      <c r="K63" s="6"/>
      <c r="L63" s="6"/>
      <c r="M63" s="6"/>
      <c r="N63" s="6"/>
      <c r="O63" s="6"/>
      <c r="P63" s="6"/>
      <c r="Q63" s="6"/>
      <c r="R63" s="6"/>
    </row>
    <row r="64" spans="2:18" ht="18.75" customHeight="1" x14ac:dyDescent="0.2">
      <c r="B64" s="6"/>
      <c r="C64" s="6"/>
      <c r="D64" s="6"/>
      <c r="E64" s="6"/>
      <c r="F64" s="6"/>
      <c r="G64" s="6"/>
      <c r="H64" s="6"/>
      <c r="I64" s="6"/>
      <c r="J64" s="6"/>
      <c r="K64" s="6"/>
      <c r="L64" s="6"/>
      <c r="M64" s="6"/>
      <c r="N64" s="6"/>
      <c r="O64" s="6"/>
      <c r="P64" s="6"/>
      <c r="Q64" s="6"/>
      <c r="R64" s="6"/>
    </row>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row r="108" ht="18.75" customHeight="1" x14ac:dyDescent="0.2"/>
    <row r="109" ht="18.75" customHeight="1" x14ac:dyDescent="0.2"/>
    <row r="110" ht="18.75" customHeight="1" x14ac:dyDescent="0.2"/>
    <row r="111" ht="18.75" customHeight="1" x14ac:dyDescent="0.2"/>
    <row r="112" ht="18.75" customHeight="1" x14ac:dyDescent="0.2"/>
    <row r="113" ht="18.75" customHeight="1" x14ac:dyDescent="0.2"/>
    <row r="114" ht="18.75" customHeight="1" x14ac:dyDescent="0.2"/>
    <row r="115" ht="18.75" customHeight="1" x14ac:dyDescent="0.2"/>
    <row r="116" ht="18.75" customHeight="1" x14ac:dyDescent="0.2"/>
    <row r="117" ht="18.75" customHeight="1" x14ac:dyDescent="0.2"/>
    <row r="118" ht="18.75" customHeight="1" x14ac:dyDescent="0.2"/>
    <row r="119" ht="18.75" customHeight="1" x14ac:dyDescent="0.2"/>
    <row r="120" ht="18.75" customHeight="1" x14ac:dyDescent="0.2"/>
    <row r="121" ht="18.75" customHeight="1" x14ac:dyDescent="0.2"/>
    <row r="122" ht="18.75" customHeight="1" x14ac:dyDescent="0.2"/>
    <row r="123" ht="18.75" customHeight="1" x14ac:dyDescent="0.2"/>
    <row r="124" ht="18.75" customHeight="1" x14ac:dyDescent="0.2"/>
    <row r="125" ht="18.75" customHeight="1" x14ac:dyDescent="0.2"/>
    <row r="126" ht="18.75" customHeight="1" x14ac:dyDescent="0.2"/>
    <row r="127" ht="18.75" customHeight="1" x14ac:dyDescent="0.2"/>
    <row r="128" ht="18.75" customHeight="1" x14ac:dyDescent="0.2"/>
    <row r="129" ht="18.75" customHeight="1" x14ac:dyDescent="0.2"/>
    <row r="130" ht="18.75" customHeight="1" x14ac:dyDescent="0.2"/>
    <row r="131" ht="18.75" customHeight="1" x14ac:dyDescent="0.2"/>
    <row r="132" ht="18.75" customHeight="1" x14ac:dyDescent="0.2"/>
    <row r="133" ht="18.75" customHeight="1" x14ac:dyDescent="0.2"/>
    <row r="134" ht="18.75" customHeight="1" x14ac:dyDescent="0.2"/>
    <row r="135" ht="18.75" customHeight="1" x14ac:dyDescent="0.2"/>
    <row r="136" ht="18.75" customHeight="1" x14ac:dyDescent="0.2"/>
    <row r="137" ht="18.75" customHeight="1" x14ac:dyDescent="0.2"/>
    <row r="138" ht="18.75" customHeight="1" x14ac:dyDescent="0.2"/>
    <row r="139" ht="18.75" customHeight="1" x14ac:dyDescent="0.2"/>
    <row r="140" ht="18.75" customHeight="1" x14ac:dyDescent="0.2"/>
    <row r="141" ht="18.75" customHeight="1" x14ac:dyDescent="0.2"/>
    <row r="142" ht="18.75" customHeight="1" x14ac:dyDescent="0.2"/>
    <row r="143" ht="18.75" customHeight="1" x14ac:dyDescent="0.2"/>
    <row r="144" ht="18.75" customHeight="1" x14ac:dyDescent="0.2"/>
    <row r="145" ht="18.75" customHeight="1" x14ac:dyDescent="0.2"/>
    <row r="146" ht="18.75" customHeight="1" x14ac:dyDescent="0.2"/>
    <row r="147" ht="18.75" customHeight="1" x14ac:dyDescent="0.2"/>
    <row r="148" ht="18.75" customHeight="1" x14ac:dyDescent="0.2"/>
    <row r="149" ht="18.75" customHeight="1" x14ac:dyDescent="0.2"/>
    <row r="150" ht="18.75" customHeight="1" x14ac:dyDescent="0.2"/>
    <row r="151" ht="18.75" customHeight="1" x14ac:dyDescent="0.2"/>
    <row r="152" ht="18.75" customHeight="1" x14ac:dyDescent="0.2"/>
    <row r="153" ht="18.75" customHeight="1" x14ac:dyDescent="0.2"/>
    <row r="154" ht="18.75" customHeight="1" x14ac:dyDescent="0.2"/>
    <row r="155" ht="18.75" customHeight="1" x14ac:dyDescent="0.2"/>
    <row r="156" ht="18.75" customHeight="1" x14ac:dyDescent="0.2"/>
    <row r="157" ht="18.75" customHeight="1" x14ac:dyDescent="0.2"/>
    <row r="158" ht="18.75" customHeight="1" x14ac:dyDescent="0.2"/>
    <row r="159" ht="18.75" customHeight="1" x14ac:dyDescent="0.2"/>
    <row r="160" ht="18.75" customHeight="1" x14ac:dyDescent="0.2"/>
    <row r="161" ht="18.75" customHeight="1" x14ac:dyDescent="0.2"/>
    <row r="162" ht="18.75" customHeight="1" x14ac:dyDescent="0.2"/>
    <row r="163" ht="18.75" customHeight="1" x14ac:dyDescent="0.2"/>
    <row r="164" ht="18.75" customHeight="1" x14ac:dyDescent="0.2"/>
    <row r="165" ht="18.75" customHeight="1" x14ac:dyDescent="0.2"/>
    <row r="166" ht="18.75" customHeight="1" x14ac:dyDescent="0.2"/>
    <row r="167" ht="18.75" customHeight="1" x14ac:dyDescent="0.2"/>
    <row r="168" ht="18.75" customHeight="1" x14ac:dyDescent="0.2"/>
    <row r="169" ht="18.75" customHeight="1" x14ac:dyDescent="0.2"/>
    <row r="170" ht="18.75" customHeight="1" x14ac:dyDescent="0.2"/>
    <row r="171" ht="18.75" customHeight="1" x14ac:dyDescent="0.2"/>
    <row r="172" ht="18.75" customHeight="1" x14ac:dyDescent="0.2"/>
    <row r="173" ht="18.75" customHeight="1" x14ac:dyDescent="0.2"/>
    <row r="174" ht="18.75" customHeight="1" x14ac:dyDescent="0.2"/>
  </sheetData>
  <mergeCells count="328">
    <mergeCell ref="W43:Y43"/>
    <mergeCell ref="J44:M44"/>
    <mergeCell ref="N44:P44"/>
    <mergeCell ref="Q44:S44"/>
    <mergeCell ref="T44:V44"/>
    <mergeCell ref="W44:Y44"/>
    <mergeCell ref="B44:D44"/>
    <mergeCell ref="E44:I44"/>
    <mergeCell ref="B43:D43"/>
    <mergeCell ref="E43:I43"/>
    <mergeCell ref="J43:M43"/>
    <mergeCell ref="N43:P43"/>
    <mergeCell ref="Q43:S43"/>
    <mergeCell ref="T43:V43"/>
    <mergeCell ref="W41:Y41"/>
    <mergeCell ref="B42:D42"/>
    <mergeCell ref="E42:I42"/>
    <mergeCell ref="J42:M42"/>
    <mergeCell ref="N42:P42"/>
    <mergeCell ref="Q42:S42"/>
    <mergeCell ref="T42:V42"/>
    <mergeCell ref="W42:Y42"/>
    <mergeCell ref="B40:D40"/>
    <mergeCell ref="E40:I40"/>
    <mergeCell ref="J40:M41"/>
    <mergeCell ref="N40:S40"/>
    <mergeCell ref="T40:Y40"/>
    <mergeCell ref="B41:D41"/>
    <mergeCell ref="E41:I41"/>
    <mergeCell ref="N41:P41"/>
    <mergeCell ref="Q41:S41"/>
    <mergeCell ref="T41:V41"/>
    <mergeCell ref="X37:Y37"/>
    <mergeCell ref="B38:D38"/>
    <mergeCell ref="E38:I38"/>
    <mergeCell ref="J38:Y39"/>
    <mergeCell ref="B39:D39"/>
    <mergeCell ref="E39:I39"/>
    <mergeCell ref="X36:Y36"/>
    <mergeCell ref="B37:C37"/>
    <mergeCell ref="L37:M37"/>
    <mergeCell ref="N37:O37"/>
    <mergeCell ref="P37:Q37"/>
    <mergeCell ref="R37:S37"/>
    <mergeCell ref="T37:U37"/>
    <mergeCell ref="V37:W37"/>
    <mergeCell ref="D36:K36"/>
    <mergeCell ref="D37:K37"/>
    <mergeCell ref="X35:Y35"/>
    <mergeCell ref="B36:C36"/>
    <mergeCell ref="L36:M36"/>
    <mergeCell ref="N36:O36"/>
    <mergeCell ref="P36:Q36"/>
    <mergeCell ref="R36:S36"/>
    <mergeCell ref="T36:U36"/>
    <mergeCell ref="V36:W36"/>
    <mergeCell ref="B35:C35"/>
    <mergeCell ref="L35:M35"/>
    <mergeCell ref="N35:O35"/>
    <mergeCell ref="P35:Q35"/>
    <mergeCell ref="R35:S35"/>
    <mergeCell ref="T35:U35"/>
    <mergeCell ref="V35:W35"/>
    <mergeCell ref="D35:K35"/>
    <mergeCell ref="X33:Y33"/>
    <mergeCell ref="B34:C34"/>
    <mergeCell ref="L34:M34"/>
    <mergeCell ref="N34:O34"/>
    <mergeCell ref="P34:Q34"/>
    <mergeCell ref="R34:S34"/>
    <mergeCell ref="T34:U34"/>
    <mergeCell ref="V34:W34"/>
    <mergeCell ref="X34:Y34"/>
    <mergeCell ref="B33:C33"/>
    <mergeCell ref="L33:M33"/>
    <mergeCell ref="N33:O33"/>
    <mergeCell ref="P33:Q33"/>
    <mergeCell ref="R33:S33"/>
    <mergeCell ref="T33:U33"/>
    <mergeCell ref="V33:W33"/>
    <mergeCell ref="D33:K33"/>
    <mergeCell ref="D34:K34"/>
    <mergeCell ref="X31:Y31"/>
    <mergeCell ref="B32:C32"/>
    <mergeCell ref="L32:M32"/>
    <mergeCell ref="N32:O32"/>
    <mergeCell ref="P32:Q32"/>
    <mergeCell ref="R32:S32"/>
    <mergeCell ref="T32:U32"/>
    <mergeCell ref="V32:W32"/>
    <mergeCell ref="X32:Y32"/>
    <mergeCell ref="B31:C31"/>
    <mergeCell ref="L31:M31"/>
    <mergeCell ref="N31:O31"/>
    <mergeCell ref="P31:Q31"/>
    <mergeCell ref="R31:S31"/>
    <mergeCell ref="T31:U31"/>
    <mergeCell ref="V31:W31"/>
    <mergeCell ref="D31:K31"/>
    <mergeCell ref="D32:K32"/>
    <mergeCell ref="X29:Y29"/>
    <mergeCell ref="B30:C30"/>
    <mergeCell ref="L30:M30"/>
    <mergeCell ref="N30:O30"/>
    <mergeCell ref="P30:Q30"/>
    <mergeCell ref="R30:S30"/>
    <mergeCell ref="T30:U30"/>
    <mergeCell ref="V30:W30"/>
    <mergeCell ref="X30:Y30"/>
    <mergeCell ref="B29:C29"/>
    <mergeCell ref="L29:M29"/>
    <mergeCell ref="N29:O29"/>
    <mergeCell ref="P29:Q29"/>
    <mergeCell ref="R29:S29"/>
    <mergeCell ref="T29:U29"/>
    <mergeCell ref="V29:W29"/>
    <mergeCell ref="D29:K29"/>
    <mergeCell ref="D30:K30"/>
    <mergeCell ref="X27:Y27"/>
    <mergeCell ref="B28:C28"/>
    <mergeCell ref="L28:M28"/>
    <mergeCell ref="N28:O28"/>
    <mergeCell ref="P28:Q28"/>
    <mergeCell ref="R28:S28"/>
    <mergeCell ref="T28:U28"/>
    <mergeCell ref="V28:W28"/>
    <mergeCell ref="X28:Y28"/>
    <mergeCell ref="B27:C27"/>
    <mergeCell ref="L27:M27"/>
    <mergeCell ref="N27:O27"/>
    <mergeCell ref="P27:Q27"/>
    <mergeCell ref="R27:S27"/>
    <mergeCell ref="T27:U27"/>
    <mergeCell ref="V27:W27"/>
    <mergeCell ref="D27:K27"/>
    <mergeCell ref="D28:K28"/>
    <mergeCell ref="X25:Y25"/>
    <mergeCell ref="B26:C26"/>
    <mergeCell ref="L26:M26"/>
    <mergeCell ref="N26:O26"/>
    <mergeCell ref="P26:Q26"/>
    <mergeCell ref="R26:S26"/>
    <mergeCell ref="T26:U26"/>
    <mergeCell ref="V26:W26"/>
    <mergeCell ref="X26:Y26"/>
    <mergeCell ref="B25:C25"/>
    <mergeCell ref="L25:M25"/>
    <mergeCell ref="N25:O25"/>
    <mergeCell ref="P25:Q25"/>
    <mergeCell ref="R25:S25"/>
    <mergeCell ref="T25:U25"/>
    <mergeCell ref="V25:W25"/>
    <mergeCell ref="D25:K25"/>
    <mergeCell ref="D26:K26"/>
    <mergeCell ref="X23:Y23"/>
    <mergeCell ref="B24:C24"/>
    <mergeCell ref="L24:M24"/>
    <mergeCell ref="N24:O24"/>
    <mergeCell ref="P24:Q24"/>
    <mergeCell ref="R24:S24"/>
    <mergeCell ref="T24:U24"/>
    <mergeCell ref="V24:W24"/>
    <mergeCell ref="X24:Y24"/>
    <mergeCell ref="B23:C23"/>
    <mergeCell ref="L23:M23"/>
    <mergeCell ref="N23:O23"/>
    <mergeCell ref="P23:Q23"/>
    <mergeCell ref="R23:S23"/>
    <mergeCell ref="T23:U23"/>
    <mergeCell ref="V23:W23"/>
    <mergeCell ref="D23:K23"/>
    <mergeCell ref="D24:K24"/>
    <mergeCell ref="X21:Y21"/>
    <mergeCell ref="B22:C22"/>
    <mergeCell ref="L22:M22"/>
    <mergeCell ref="N22:O22"/>
    <mergeCell ref="P22:Q22"/>
    <mergeCell ref="R22:S22"/>
    <mergeCell ref="T22:U22"/>
    <mergeCell ref="V22:W22"/>
    <mergeCell ref="X22:Y22"/>
    <mergeCell ref="B21:C21"/>
    <mergeCell ref="L21:M21"/>
    <mergeCell ref="N21:O21"/>
    <mergeCell ref="P21:Q21"/>
    <mergeCell ref="R21:S21"/>
    <mergeCell ref="T21:U21"/>
    <mergeCell ref="V21:W21"/>
    <mergeCell ref="D21:K21"/>
    <mergeCell ref="D22:K22"/>
    <mergeCell ref="X19:Y19"/>
    <mergeCell ref="B20:C20"/>
    <mergeCell ref="L20:M20"/>
    <mergeCell ref="N20:O20"/>
    <mergeCell ref="P20:Q20"/>
    <mergeCell ref="R20:S20"/>
    <mergeCell ref="T20:U20"/>
    <mergeCell ref="V20:W20"/>
    <mergeCell ref="X20:Y20"/>
    <mergeCell ref="B19:C19"/>
    <mergeCell ref="L19:M19"/>
    <mergeCell ref="N19:O19"/>
    <mergeCell ref="P19:Q19"/>
    <mergeCell ref="R19:S19"/>
    <mergeCell ref="T19:U19"/>
    <mergeCell ref="V19:W19"/>
    <mergeCell ref="D19:K19"/>
    <mergeCell ref="D20:K20"/>
    <mergeCell ref="X17:Y17"/>
    <mergeCell ref="B18:C18"/>
    <mergeCell ref="L18:M18"/>
    <mergeCell ref="N18:O18"/>
    <mergeCell ref="P18:Q18"/>
    <mergeCell ref="R18:S18"/>
    <mergeCell ref="T18:U18"/>
    <mergeCell ref="V18:W18"/>
    <mergeCell ref="X18:Y18"/>
    <mergeCell ref="B17:C17"/>
    <mergeCell ref="L17:M17"/>
    <mergeCell ref="N17:O17"/>
    <mergeCell ref="P17:Q17"/>
    <mergeCell ref="R17:S17"/>
    <mergeCell ref="T17:U17"/>
    <mergeCell ref="V17:W17"/>
    <mergeCell ref="D17:K17"/>
    <mergeCell ref="D18:K18"/>
    <mergeCell ref="X15:Y15"/>
    <mergeCell ref="B16:C16"/>
    <mergeCell ref="L16:M16"/>
    <mergeCell ref="N16:O16"/>
    <mergeCell ref="P16:Q16"/>
    <mergeCell ref="R16:S16"/>
    <mergeCell ref="T16:U16"/>
    <mergeCell ref="V16:W16"/>
    <mergeCell ref="X16:Y16"/>
    <mergeCell ref="B15:C15"/>
    <mergeCell ref="L15:M15"/>
    <mergeCell ref="N15:O15"/>
    <mergeCell ref="P15:Q15"/>
    <mergeCell ref="R15:S15"/>
    <mergeCell ref="T15:U15"/>
    <mergeCell ref="V15:W15"/>
    <mergeCell ref="D15:K15"/>
    <mergeCell ref="D16:K16"/>
    <mergeCell ref="X13:Y13"/>
    <mergeCell ref="B14:C14"/>
    <mergeCell ref="L14:M14"/>
    <mergeCell ref="N14:O14"/>
    <mergeCell ref="P14:Q14"/>
    <mergeCell ref="R14:S14"/>
    <mergeCell ref="T14:U14"/>
    <mergeCell ref="V14:W14"/>
    <mergeCell ref="X14:Y14"/>
    <mergeCell ref="B13:C13"/>
    <mergeCell ref="L13:M13"/>
    <mergeCell ref="N13:O13"/>
    <mergeCell ref="P13:Q13"/>
    <mergeCell ref="R13:S13"/>
    <mergeCell ref="T13:U13"/>
    <mergeCell ref="V13:W13"/>
    <mergeCell ref="D13:K13"/>
    <mergeCell ref="D14:K14"/>
    <mergeCell ref="X11:Y11"/>
    <mergeCell ref="B12:C12"/>
    <mergeCell ref="L12:M12"/>
    <mergeCell ref="N12:O12"/>
    <mergeCell ref="P12:Q12"/>
    <mergeCell ref="R12:S12"/>
    <mergeCell ref="T12:U12"/>
    <mergeCell ref="V12:W12"/>
    <mergeCell ref="X12:Y12"/>
    <mergeCell ref="B11:C11"/>
    <mergeCell ref="L11:M11"/>
    <mergeCell ref="N11:O11"/>
    <mergeCell ref="P11:Q11"/>
    <mergeCell ref="R11:S11"/>
    <mergeCell ref="T11:U11"/>
    <mergeCell ref="V11:W11"/>
    <mergeCell ref="D11:K11"/>
    <mergeCell ref="D12:K12"/>
    <mergeCell ref="X9:Y9"/>
    <mergeCell ref="B10:C10"/>
    <mergeCell ref="L10:M10"/>
    <mergeCell ref="N10:O10"/>
    <mergeCell ref="P10:Q10"/>
    <mergeCell ref="R10:S10"/>
    <mergeCell ref="T10:U10"/>
    <mergeCell ref="V10:W10"/>
    <mergeCell ref="X10:Y10"/>
    <mergeCell ref="B9:C9"/>
    <mergeCell ref="L9:M9"/>
    <mergeCell ref="N9:O9"/>
    <mergeCell ref="P9:Q9"/>
    <mergeCell ref="R9:S9"/>
    <mergeCell ref="T9:U9"/>
    <mergeCell ref="V9:W9"/>
    <mergeCell ref="D9:K9"/>
    <mergeCell ref="D10:K10"/>
    <mergeCell ref="B7:C7"/>
    <mergeCell ref="L7:S7"/>
    <mergeCell ref="T7:U7"/>
    <mergeCell ref="V7:W7"/>
    <mergeCell ref="X7:Y7"/>
    <mergeCell ref="B8:C8"/>
    <mergeCell ref="L8:M8"/>
    <mergeCell ref="N8:O8"/>
    <mergeCell ref="P8:Q8"/>
    <mergeCell ref="R8:S8"/>
    <mergeCell ref="T8:U8"/>
    <mergeCell ref="V8:W8"/>
    <mergeCell ref="X8:Y8"/>
    <mergeCell ref="D7:K7"/>
    <mergeCell ref="D8:K8"/>
    <mergeCell ref="A3:C3"/>
    <mergeCell ref="D3:Y3"/>
    <mergeCell ref="A4:C4"/>
    <mergeCell ref="D4:O4"/>
    <mergeCell ref="P4:R4"/>
    <mergeCell ref="S4:Y4"/>
    <mergeCell ref="A1:Y1"/>
    <mergeCell ref="A6:F6"/>
    <mergeCell ref="G6:L6"/>
    <mergeCell ref="M6:Q6"/>
    <mergeCell ref="R6:Y6"/>
    <mergeCell ref="A5:C5"/>
    <mergeCell ref="D5:O5"/>
    <mergeCell ref="P5:R5"/>
    <mergeCell ref="S5:Y5"/>
  </mergeCells>
  <phoneticPr fontId="3"/>
  <dataValidations count="1">
    <dataValidation imeMode="halfAlpha" allowBlank="1" showInputMessage="1" showErrorMessage="1" sqref="A6 M6" xr:uid="{B10BB8BE-D471-428B-89EA-92AB26814DE3}"/>
  </dataValidations>
  <printOptions horizontalCentered="1" verticalCentered="1"/>
  <pageMargins left="0.39370078740157483" right="0.39370078740157483" top="0.39370078740157483" bottom="0.39370078740157483" header="0" footer="0"/>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3A207-BC02-46CF-8898-C4F726019556}">
  <sheetPr>
    <pageSetUpPr fitToPage="1"/>
  </sheetPr>
  <dimension ref="B1:AP44"/>
  <sheetViews>
    <sheetView view="pageBreakPreview" zoomScale="55" zoomScaleNormal="100" zoomScaleSheetLayoutView="55" workbookViewId="0">
      <selection activeCell="B4" sqref="B4"/>
    </sheetView>
  </sheetViews>
  <sheetFormatPr defaultRowHeight="13.2" x14ac:dyDescent="0.2"/>
  <cols>
    <col min="1" max="1" width="8.88671875" style="9"/>
    <col min="2" max="2" width="3.33203125" style="9" customWidth="1"/>
    <col min="3" max="31" width="2.88671875" style="9" customWidth="1"/>
    <col min="32" max="32" width="1.77734375" style="9" customWidth="1"/>
    <col min="33" max="40" width="6.21875" style="9" customWidth="1"/>
    <col min="41" max="257" width="8.88671875" style="9"/>
    <col min="258" max="258" width="3.33203125" style="9" customWidth="1"/>
    <col min="259" max="287" width="2.88671875" style="9" customWidth="1"/>
    <col min="288" max="288" width="1.77734375" style="9" customWidth="1"/>
    <col min="289" max="296" width="6.21875" style="9" customWidth="1"/>
    <col min="297" max="513" width="8.88671875" style="9"/>
    <col min="514" max="514" width="3.33203125" style="9" customWidth="1"/>
    <col min="515" max="543" width="2.88671875" style="9" customWidth="1"/>
    <col min="544" max="544" width="1.77734375" style="9" customWidth="1"/>
    <col min="545" max="552" width="6.21875" style="9" customWidth="1"/>
    <col min="553" max="769" width="8.88671875" style="9"/>
    <col min="770" max="770" width="3.33203125" style="9" customWidth="1"/>
    <col min="771" max="799" width="2.88671875" style="9" customWidth="1"/>
    <col min="800" max="800" width="1.77734375" style="9" customWidth="1"/>
    <col min="801" max="808" width="6.21875" style="9" customWidth="1"/>
    <col min="809" max="1025" width="8.88671875" style="9"/>
    <col min="1026" max="1026" width="3.33203125" style="9" customWidth="1"/>
    <col min="1027" max="1055" width="2.88671875" style="9" customWidth="1"/>
    <col min="1056" max="1056" width="1.77734375" style="9" customWidth="1"/>
    <col min="1057" max="1064" width="6.21875" style="9" customWidth="1"/>
    <col min="1065" max="1281" width="8.88671875" style="9"/>
    <col min="1282" max="1282" width="3.33203125" style="9" customWidth="1"/>
    <col min="1283" max="1311" width="2.88671875" style="9" customWidth="1"/>
    <col min="1312" max="1312" width="1.77734375" style="9" customWidth="1"/>
    <col min="1313" max="1320" width="6.21875" style="9" customWidth="1"/>
    <col min="1321" max="1537" width="8.88671875" style="9"/>
    <col min="1538" max="1538" width="3.33203125" style="9" customWidth="1"/>
    <col min="1539" max="1567" width="2.88671875" style="9" customWidth="1"/>
    <col min="1568" max="1568" width="1.77734375" style="9" customWidth="1"/>
    <col min="1569" max="1576" width="6.21875" style="9" customWidth="1"/>
    <col min="1577" max="1793" width="8.88671875" style="9"/>
    <col min="1794" max="1794" width="3.33203125" style="9" customWidth="1"/>
    <col min="1795" max="1823" width="2.88671875" style="9" customWidth="1"/>
    <col min="1824" max="1824" width="1.77734375" style="9" customWidth="1"/>
    <col min="1825" max="1832" width="6.21875" style="9" customWidth="1"/>
    <col min="1833" max="2049" width="8.88671875" style="9"/>
    <col min="2050" max="2050" width="3.33203125" style="9" customWidth="1"/>
    <col min="2051" max="2079" width="2.88671875" style="9" customWidth="1"/>
    <col min="2080" max="2080" width="1.77734375" style="9" customWidth="1"/>
    <col min="2081" max="2088" width="6.21875" style="9" customWidth="1"/>
    <col min="2089" max="2305" width="8.88671875" style="9"/>
    <col min="2306" max="2306" width="3.33203125" style="9" customWidth="1"/>
    <col min="2307" max="2335" width="2.88671875" style="9" customWidth="1"/>
    <col min="2336" max="2336" width="1.77734375" style="9" customWidth="1"/>
    <col min="2337" max="2344" width="6.21875" style="9" customWidth="1"/>
    <col min="2345" max="2561" width="8.88671875" style="9"/>
    <col min="2562" max="2562" width="3.33203125" style="9" customWidth="1"/>
    <col min="2563" max="2591" width="2.88671875" style="9" customWidth="1"/>
    <col min="2592" max="2592" width="1.77734375" style="9" customWidth="1"/>
    <col min="2593" max="2600" width="6.21875" style="9" customWidth="1"/>
    <col min="2601" max="2817" width="8.88671875" style="9"/>
    <col min="2818" max="2818" width="3.33203125" style="9" customWidth="1"/>
    <col min="2819" max="2847" width="2.88671875" style="9" customWidth="1"/>
    <col min="2848" max="2848" width="1.77734375" style="9" customWidth="1"/>
    <col min="2849" max="2856" width="6.21875" style="9" customWidth="1"/>
    <col min="2857" max="3073" width="8.88671875" style="9"/>
    <col min="3074" max="3074" width="3.33203125" style="9" customWidth="1"/>
    <col min="3075" max="3103" width="2.88671875" style="9" customWidth="1"/>
    <col min="3104" max="3104" width="1.77734375" style="9" customWidth="1"/>
    <col min="3105" max="3112" width="6.21875" style="9" customWidth="1"/>
    <col min="3113" max="3329" width="8.88671875" style="9"/>
    <col min="3330" max="3330" width="3.33203125" style="9" customWidth="1"/>
    <col min="3331" max="3359" width="2.88671875" style="9" customWidth="1"/>
    <col min="3360" max="3360" width="1.77734375" style="9" customWidth="1"/>
    <col min="3361" max="3368" width="6.21875" style="9" customWidth="1"/>
    <col min="3369" max="3585" width="8.88671875" style="9"/>
    <col min="3586" max="3586" width="3.33203125" style="9" customWidth="1"/>
    <col min="3587" max="3615" width="2.88671875" style="9" customWidth="1"/>
    <col min="3616" max="3616" width="1.77734375" style="9" customWidth="1"/>
    <col min="3617" max="3624" width="6.21875" style="9" customWidth="1"/>
    <col min="3625" max="3841" width="8.88671875" style="9"/>
    <col min="3842" max="3842" width="3.33203125" style="9" customWidth="1"/>
    <col min="3843" max="3871" width="2.88671875" style="9" customWidth="1"/>
    <col min="3872" max="3872" width="1.77734375" style="9" customWidth="1"/>
    <col min="3873" max="3880" width="6.21875" style="9" customWidth="1"/>
    <col min="3881" max="4097" width="8.88671875" style="9"/>
    <col min="4098" max="4098" width="3.33203125" style="9" customWidth="1"/>
    <col min="4099" max="4127" width="2.88671875" style="9" customWidth="1"/>
    <col min="4128" max="4128" width="1.77734375" style="9" customWidth="1"/>
    <col min="4129" max="4136" width="6.21875" style="9" customWidth="1"/>
    <col min="4137" max="4353" width="8.88671875" style="9"/>
    <col min="4354" max="4354" width="3.33203125" style="9" customWidth="1"/>
    <col min="4355" max="4383" width="2.88671875" style="9" customWidth="1"/>
    <col min="4384" max="4384" width="1.77734375" style="9" customWidth="1"/>
    <col min="4385" max="4392" width="6.21875" style="9" customWidth="1"/>
    <col min="4393" max="4609" width="8.88671875" style="9"/>
    <col min="4610" max="4610" width="3.33203125" style="9" customWidth="1"/>
    <col min="4611" max="4639" width="2.88671875" style="9" customWidth="1"/>
    <col min="4640" max="4640" width="1.77734375" style="9" customWidth="1"/>
    <col min="4641" max="4648" width="6.21875" style="9" customWidth="1"/>
    <col min="4649" max="4865" width="8.88671875" style="9"/>
    <col min="4866" max="4866" width="3.33203125" style="9" customWidth="1"/>
    <col min="4867" max="4895" width="2.88671875" style="9" customWidth="1"/>
    <col min="4896" max="4896" width="1.77734375" style="9" customWidth="1"/>
    <col min="4897" max="4904" width="6.21875" style="9" customWidth="1"/>
    <col min="4905" max="5121" width="8.88671875" style="9"/>
    <col min="5122" max="5122" width="3.33203125" style="9" customWidth="1"/>
    <col min="5123" max="5151" width="2.88671875" style="9" customWidth="1"/>
    <col min="5152" max="5152" width="1.77734375" style="9" customWidth="1"/>
    <col min="5153" max="5160" width="6.21875" style="9" customWidth="1"/>
    <col min="5161" max="5377" width="8.88671875" style="9"/>
    <col min="5378" max="5378" width="3.33203125" style="9" customWidth="1"/>
    <col min="5379" max="5407" width="2.88671875" style="9" customWidth="1"/>
    <col min="5408" max="5408" width="1.77734375" style="9" customWidth="1"/>
    <col min="5409" max="5416" width="6.21875" style="9" customWidth="1"/>
    <col min="5417" max="5633" width="8.88671875" style="9"/>
    <col min="5634" max="5634" width="3.33203125" style="9" customWidth="1"/>
    <col min="5635" max="5663" width="2.88671875" style="9" customWidth="1"/>
    <col min="5664" max="5664" width="1.77734375" style="9" customWidth="1"/>
    <col min="5665" max="5672" width="6.21875" style="9" customWidth="1"/>
    <col min="5673" max="5889" width="8.88671875" style="9"/>
    <col min="5890" max="5890" width="3.33203125" style="9" customWidth="1"/>
    <col min="5891" max="5919" width="2.88671875" style="9" customWidth="1"/>
    <col min="5920" max="5920" width="1.77734375" style="9" customWidth="1"/>
    <col min="5921" max="5928" width="6.21875" style="9" customWidth="1"/>
    <col min="5929" max="6145" width="8.88671875" style="9"/>
    <col min="6146" max="6146" width="3.33203125" style="9" customWidth="1"/>
    <col min="6147" max="6175" width="2.88671875" style="9" customWidth="1"/>
    <col min="6176" max="6176" width="1.77734375" style="9" customWidth="1"/>
    <col min="6177" max="6184" width="6.21875" style="9" customWidth="1"/>
    <col min="6185" max="6401" width="8.88671875" style="9"/>
    <col min="6402" max="6402" width="3.33203125" style="9" customWidth="1"/>
    <col min="6403" max="6431" width="2.88671875" style="9" customWidth="1"/>
    <col min="6432" max="6432" width="1.77734375" style="9" customWidth="1"/>
    <col min="6433" max="6440" width="6.21875" style="9" customWidth="1"/>
    <col min="6441" max="6657" width="8.88671875" style="9"/>
    <col min="6658" max="6658" width="3.33203125" style="9" customWidth="1"/>
    <col min="6659" max="6687" width="2.88671875" style="9" customWidth="1"/>
    <col min="6688" max="6688" width="1.77734375" style="9" customWidth="1"/>
    <col min="6689" max="6696" width="6.21875" style="9" customWidth="1"/>
    <col min="6697" max="6913" width="8.88671875" style="9"/>
    <col min="6914" max="6914" width="3.33203125" style="9" customWidth="1"/>
    <col min="6915" max="6943" width="2.88671875" style="9" customWidth="1"/>
    <col min="6944" max="6944" width="1.77734375" style="9" customWidth="1"/>
    <col min="6945" max="6952" width="6.21875" style="9" customWidth="1"/>
    <col min="6953" max="7169" width="8.88671875" style="9"/>
    <col min="7170" max="7170" width="3.33203125" style="9" customWidth="1"/>
    <col min="7171" max="7199" width="2.88671875" style="9" customWidth="1"/>
    <col min="7200" max="7200" width="1.77734375" style="9" customWidth="1"/>
    <col min="7201" max="7208" width="6.21875" style="9" customWidth="1"/>
    <col min="7209" max="7425" width="8.88671875" style="9"/>
    <col min="7426" max="7426" width="3.33203125" style="9" customWidth="1"/>
    <col min="7427" max="7455" width="2.88671875" style="9" customWidth="1"/>
    <col min="7456" max="7456" width="1.77734375" style="9" customWidth="1"/>
    <col min="7457" max="7464" width="6.21875" style="9" customWidth="1"/>
    <col min="7465" max="7681" width="8.88671875" style="9"/>
    <col min="7682" max="7682" width="3.33203125" style="9" customWidth="1"/>
    <col min="7683" max="7711" width="2.88671875" style="9" customWidth="1"/>
    <col min="7712" max="7712" width="1.77734375" style="9" customWidth="1"/>
    <col min="7713" max="7720" width="6.21875" style="9" customWidth="1"/>
    <col min="7721" max="7937" width="8.88671875" style="9"/>
    <col min="7938" max="7938" width="3.33203125" style="9" customWidth="1"/>
    <col min="7939" max="7967" width="2.88671875" style="9" customWidth="1"/>
    <col min="7968" max="7968" width="1.77734375" style="9" customWidth="1"/>
    <col min="7969" max="7976" width="6.21875" style="9" customWidth="1"/>
    <col min="7977" max="8193" width="8.88671875" style="9"/>
    <col min="8194" max="8194" width="3.33203125" style="9" customWidth="1"/>
    <col min="8195" max="8223" width="2.88671875" style="9" customWidth="1"/>
    <col min="8224" max="8224" width="1.77734375" style="9" customWidth="1"/>
    <col min="8225" max="8232" width="6.21875" style="9" customWidth="1"/>
    <col min="8233" max="8449" width="8.88671875" style="9"/>
    <col min="8450" max="8450" width="3.33203125" style="9" customWidth="1"/>
    <col min="8451" max="8479" width="2.88671875" style="9" customWidth="1"/>
    <col min="8480" max="8480" width="1.77734375" style="9" customWidth="1"/>
    <col min="8481" max="8488" width="6.21875" style="9" customWidth="1"/>
    <col min="8489" max="8705" width="8.88671875" style="9"/>
    <col min="8706" max="8706" width="3.33203125" style="9" customWidth="1"/>
    <col min="8707" max="8735" width="2.88671875" style="9" customWidth="1"/>
    <col min="8736" max="8736" width="1.77734375" style="9" customWidth="1"/>
    <col min="8737" max="8744" width="6.21875" style="9" customWidth="1"/>
    <col min="8745" max="8961" width="8.88671875" style="9"/>
    <col min="8962" max="8962" width="3.33203125" style="9" customWidth="1"/>
    <col min="8963" max="8991" width="2.88671875" style="9" customWidth="1"/>
    <col min="8992" max="8992" width="1.77734375" style="9" customWidth="1"/>
    <col min="8993" max="9000" width="6.21875" style="9" customWidth="1"/>
    <col min="9001" max="9217" width="8.88671875" style="9"/>
    <col min="9218" max="9218" width="3.33203125" style="9" customWidth="1"/>
    <col min="9219" max="9247" width="2.88671875" style="9" customWidth="1"/>
    <col min="9248" max="9248" width="1.77734375" style="9" customWidth="1"/>
    <col min="9249" max="9256" width="6.21875" style="9" customWidth="1"/>
    <col min="9257" max="9473" width="8.88671875" style="9"/>
    <col min="9474" max="9474" width="3.33203125" style="9" customWidth="1"/>
    <col min="9475" max="9503" width="2.88671875" style="9" customWidth="1"/>
    <col min="9504" max="9504" width="1.77734375" style="9" customWidth="1"/>
    <col min="9505" max="9512" width="6.21875" style="9" customWidth="1"/>
    <col min="9513" max="9729" width="8.88671875" style="9"/>
    <col min="9730" max="9730" width="3.33203125" style="9" customWidth="1"/>
    <col min="9731" max="9759" width="2.88671875" style="9" customWidth="1"/>
    <col min="9760" max="9760" width="1.77734375" style="9" customWidth="1"/>
    <col min="9761" max="9768" width="6.21875" style="9" customWidth="1"/>
    <col min="9769" max="9985" width="8.88671875" style="9"/>
    <col min="9986" max="9986" width="3.33203125" style="9" customWidth="1"/>
    <col min="9987" max="10015" width="2.88671875" style="9" customWidth="1"/>
    <col min="10016" max="10016" width="1.77734375" style="9" customWidth="1"/>
    <col min="10017" max="10024" width="6.21875" style="9" customWidth="1"/>
    <col min="10025" max="10241" width="8.88671875" style="9"/>
    <col min="10242" max="10242" width="3.33203125" style="9" customWidth="1"/>
    <col min="10243" max="10271" width="2.88671875" style="9" customWidth="1"/>
    <col min="10272" max="10272" width="1.77734375" style="9" customWidth="1"/>
    <col min="10273" max="10280" width="6.21875" style="9" customWidth="1"/>
    <col min="10281" max="10497" width="8.88671875" style="9"/>
    <col min="10498" max="10498" width="3.33203125" style="9" customWidth="1"/>
    <col min="10499" max="10527" width="2.88671875" style="9" customWidth="1"/>
    <col min="10528" max="10528" width="1.77734375" style="9" customWidth="1"/>
    <col min="10529" max="10536" width="6.21875" style="9" customWidth="1"/>
    <col min="10537" max="10753" width="8.88671875" style="9"/>
    <col min="10754" max="10754" width="3.33203125" style="9" customWidth="1"/>
    <col min="10755" max="10783" width="2.88671875" style="9" customWidth="1"/>
    <col min="10784" max="10784" width="1.77734375" style="9" customWidth="1"/>
    <col min="10785" max="10792" width="6.21875" style="9" customWidth="1"/>
    <col min="10793" max="11009" width="8.88671875" style="9"/>
    <col min="11010" max="11010" width="3.33203125" style="9" customWidth="1"/>
    <col min="11011" max="11039" width="2.88671875" style="9" customWidth="1"/>
    <col min="11040" max="11040" width="1.77734375" style="9" customWidth="1"/>
    <col min="11041" max="11048" width="6.21875" style="9" customWidth="1"/>
    <col min="11049" max="11265" width="8.88671875" style="9"/>
    <col min="11266" max="11266" width="3.33203125" style="9" customWidth="1"/>
    <col min="11267" max="11295" width="2.88671875" style="9" customWidth="1"/>
    <col min="11296" max="11296" width="1.77734375" style="9" customWidth="1"/>
    <col min="11297" max="11304" width="6.21875" style="9" customWidth="1"/>
    <col min="11305" max="11521" width="8.88671875" style="9"/>
    <col min="11522" max="11522" width="3.33203125" style="9" customWidth="1"/>
    <col min="11523" max="11551" width="2.88671875" style="9" customWidth="1"/>
    <col min="11552" max="11552" width="1.77734375" style="9" customWidth="1"/>
    <col min="11553" max="11560" width="6.21875" style="9" customWidth="1"/>
    <col min="11561" max="11777" width="8.88671875" style="9"/>
    <col min="11778" max="11778" width="3.33203125" style="9" customWidth="1"/>
    <col min="11779" max="11807" width="2.88671875" style="9" customWidth="1"/>
    <col min="11808" max="11808" width="1.77734375" style="9" customWidth="1"/>
    <col min="11809" max="11816" width="6.21875" style="9" customWidth="1"/>
    <col min="11817" max="12033" width="8.88671875" style="9"/>
    <col min="12034" max="12034" width="3.33203125" style="9" customWidth="1"/>
    <col min="12035" max="12063" width="2.88671875" style="9" customWidth="1"/>
    <col min="12064" max="12064" width="1.77734375" style="9" customWidth="1"/>
    <col min="12065" max="12072" width="6.21875" style="9" customWidth="1"/>
    <col min="12073" max="12289" width="8.88671875" style="9"/>
    <col min="12290" max="12290" width="3.33203125" style="9" customWidth="1"/>
    <col min="12291" max="12319" width="2.88671875" style="9" customWidth="1"/>
    <col min="12320" max="12320" width="1.77734375" style="9" customWidth="1"/>
    <col min="12321" max="12328" width="6.21875" style="9" customWidth="1"/>
    <col min="12329" max="12545" width="8.88671875" style="9"/>
    <col min="12546" max="12546" width="3.33203125" style="9" customWidth="1"/>
    <col min="12547" max="12575" width="2.88671875" style="9" customWidth="1"/>
    <col min="12576" max="12576" width="1.77734375" style="9" customWidth="1"/>
    <col min="12577" max="12584" width="6.21875" style="9" customWidth="1"/>
    <col min="12585" max="12801" width="8.88671875" style="9"/>
    <col min="12802" max="12802" width="3.33203125" style="9" customWidth="1"/>
    <col min="12803" max="12831" width="2.88671875" style="9" customWidth="1"/>
    <col min="12832" max="12832" width="1.77734375" style="9" customWidth="1"/>
    <col min="12833" max="12840" width="6.21875" style="9" customWidth="1"/>
    <col min="12841" max="13057" width="8.88671875" style="9"/>
    <col min="13058" max="13058" width="3.33203125" style="9" customWidth="1"/>
    <col min="13059" max="13087" width="2.88671875" style="9" customWidth="1"/>
    <col min="13088" max="13088" width="1.77734375" style="9" customWidth="1"/>
    <col min="13089" max="13096" width="6.21875" style="9" customWidth="1"/>
    <col min="13097" max="13313" width="8.88671875" style="9"/>
    <col min="13314" max="13314" width="3.33203125" style="9" customWidth="1"/>
    <col min="13315" max="13343" width="2.88671875" style="9" customWidth="1"/>
    <col min="13344" max="13344" width="1.77734375" style="9" customWidth="1"/>
    <col min="13345" max="13352" width="6.21875" style="9" customWidth="1"/>
    <col min="13353" max="13569" width="8.88671875" style="9"/>
    <col min="13570" max="13570" width="3.33203125" style="9" customWidth="1"/>
    <col min="13571" max="13599" width="2.88671875" style="9" customWidth="1"/>
    <col min="13600" max="13600" width="1.77734375" style="9" customWidth="1"/>
    <col min="13601" max="13608" width="6.21875" style="9" customWidth="1"/>
    <col min="13609" max="13825" width="8.88671875" style="9"/>
    <col min="13826" max="13826" width="3.33203125" style="9" customWidth="1"/>
    <col min="13827" max="13855" width="2.88671875" style="9" customWidth="1"/>
    <col min="13856" max="13856" width="1.77734375" style="9" customWidth="1"/>
    <col min="13857" max="13864" width="6.21875" style="9" customWidth="1"/>
    <col min="13865" max="14081" width="8.88671875" style="9"/>
    <col min="14082" max="14082" width="3.33203125" style="9" customWidth="1"/>
    <col min="14083" max="14111" width="2.88671875" style="9" customWidth="1"/>
    <col min="14112" max="14112" width="1.77734375" style="9" customWidth="1"/>
    <col min="14113" max="14120" width="6.21875" style="9" customWidth="1"/>
    <col min="14121" max="14337" width="8.88671875" style="9"/>
    <col min="14338" max="14338" width="3.33203125" style="9" customWidth="1"/>
    <col min="14339" max="14367" width="2.88671875" style="9" customWidth="1"/>
    <col min="14368" max="14368" width="1.77734375" style="9" customWidth="1"/>
    <col min="14369" max="14376" width="6.21875" style="9" customWidth="1"/>
    <col min="14377" max="14593" width="8.88671875" style="9"/>
    <col min="14594" max="14594" width="3.33203125" style="9" customWidth="1"/>
    <col min="14595" max="14623" width="2.88671875" style="9" customWidth="1"/>
    <col min="14624" max="14624" width="1.77734375" style="9" customWidth="1"/>
    <col min="14625" max="14632" width="6.21875" style="9" customWidth="1"/>
    <col min="14633" max="14849" width="8.88671875" style="9"/>
    <col min="14850" max="14850" width="3.33203125" style="9" customWidth="1"/>
    <col min="14851" max="14879" width="2.88671875" style="9" customWidth="1"/>
    <col min="14880" max="14880" width="1.77734375" style="9" customWidth="1"/>
    <col min="14881" max="14888" width="6.21875" style="9" customWidth="1"/>
    <col min="14889" max="15105" width="8.88671875" style="9"/>
    <col min="15106" max="15106" width="3.33203125" style="9" customWidth="1"/>
    <col min="15107" max="15135" width="2.88671875" style="9" customWidth="1"/>
    <col min="15136" max="15136" width="1.77734375" style="9" customWidth="1"/>
    <col min="15137" max="15144" width="6.21875" style="9" customWidth="1"/>
    <col min="15145" max="15361" width="8.88671875" style="9"/>
    <col min="15362" max="15362" width="3.33203125" style="9" customWidth="1"/>
    <col min="15363" max="15391" width="2.88671875" style="9" customWidth="1"/>
    <col min="15392" max="15392" width="1.77734375" style="9" customWidth="1"/>
    <col min="15393" max="15400" width="6.21875" style="9" customWidth="1"/>
    <col min="15401" max="15617" width="8.88671875" style="9"/>
    <col min="15618" max="15618" width="3.33203125" style="9" customWidth="1"/>
    <col min="15619" max="15647" width="2.88671875" style="9" customWidth="1"/>
    <col min="15648" max="15648" width="1.77734375" style="9" customWidth="1"/>
    <col min="15649" max="15656" width="6.21875" style="9" customWidth="1"/>
    <col min="15657" max="15873" width="8.88671875" style="9"/>
    <col min="15874" max="15874" width="3.33203125" style="9" customWidth="1"/>
    <col min="15875" max="15903" width="2.88671875" style="9" customWidth="1"/>
    <col min="15904" max="15904" width="1.77734375" style="9" customWidth="1"/>
    <col min="15905" max="15912" width="6.21875" style="9" customWidth="1"/>
    <col min="15913" max="16129" width="8.88671875" style="9"/>
    <col min="16130" max="16130" width="3.33203125" style="9" customWidth="1"/>
    <col min="16131" max="16159" width="2.88671875" style="9" customWidth="1"/>
    <col min="16160" max="16160" width="1.77734375" style="9" customWidth="1"/>
    <col min="16161" max="16168" width="6.21875" style="9" customWidth="1"/>
    <col min="16169" max="16384" width="8.88671875" style="9"/>
  </cols>
  <sheetData>
    <row r="1" spans="2:33" ht="18" customHeight="1" x14ac:dyDescent="0.2">
      <c r="C1" s="207"/>
      <c r="D1" s="207"/>
      <c r="E1" s="207"/>
      <c r="F1" s="207"/>
      <c r="G1" s="207"/>
      <c r="H1" s="207"/>
      <c r="I1" s="207"/>
      <c r="J1" s="207"/>
    </row>
    <row r="2" spans="2:33" ht="18" customHeight="1" x14ac:dyDescent="0.2"/>
    <row r="3" spans="2:33" s="10" customFormat="1" ht="18" customHeight="1" x14ac:dyDescent="0.2">
      <c r="B3" s="212" t="s">
        <v>92</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row>
    <row r="4" spans="2:33" s="10" customFormat="1" ht="18" customHeight="1" x14ac:dyDescent="0.2">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2:33" ht="18" customHeight="1" x14ac:dyDescent="0.2">
      <c r="C5" s="12"/>
    </row>
    <row r="6" spans="2:33" s="1" customFormat="1" ht="18" customHeight="1" x14ac:dyDescent="0.2">
      <c r="U6" s="21"/>
      <c r="V6" s="209" t="s">
        <v>85</v>
      </c>
      <c r="W6" s="209"/>
      <c r="X6" s="209"/>
      <c r="Y6" s="209"/>
      <c r="Z6" s="209"/>
      <c r="AA6" s="209"/>
      <c r="AB6" s="209"/>
      <c r="AC6" s="209"/>
      <c r="AD6" s="209"/>
      <c r="AE6" s="20"/>
    </row>
    <row r="7" spans="2:33" s="1" customFormat="1" ht="18" customHeight="1" x14ac:dyDescent="0.2">
      <c r="W7" s="13"/>
      <c r="X7" s="13"/>
      <c r="Z7" s="13"/>
      <c r="AA7" s="13"/>
      <c r="AC7" s="13"/>
      <c r="AD7" s="13"/>
    </row>
    <row r="8" spans="2:33" s="1" customFormat="1" ht="18" customHeight="1" x14ac:dyDescent="0.2">
      <c r="C8"/>
      <c r="D8"/>
      <c r="E8"/>
      <c r="F8"/>
      <c r="G8"/>
      <c r="H8"/>
      <c r="I8"/>
      <c r="J8"/>
      <c r="K8"/>
      <c r="L8"/>
      <c r="M8"/>
      <c r="N8"/>
      <c r="O8"/>
      <c r="P8"/>
      <c r="Q8"/>
      <c r="W8" s="208"/>
      <c r="X8" s="208"/>
      <c r="Z8" s="13"/>
      <c r="AA8" s="13"/>
      <c r="AC8" s="13"/>
      <c r="AD8" s="13"/>
    </row>
    <row r="9" spans="2:33" s="1" customFormat="1" ht="18" customHeight="1" x14ac:dyDescent="0.2"/>
    <row r="10" spans="2:33" s="14" customFormat="1" ht="18" customHeight="1" x14ac:dyDescent="0.2">
      <c r="B10" s="210" t="s">
        <v>42</v>
      </c>
      <c r="C10" s="210"/>
      <c r="D10" s="210"/>
      <c r="E10" s="210"/>
      <c r="F10" s="210"/>
      <c r="G10" s="211" t="str">
        <f>IF(登録票!F3="","",登録票!F3)</f>
        <v/>
      </c>
      <c r="H10" s="211"/>
      <c r="I10" s="211"/>
      <c r="J10" s="211"/>
      <c r="K10" s="211"/>
      <c r="L10" s="211"/>
      <c r="M10" s="211"/>
      <c r="N10" s="211"/>
      <c r="O10" s="211"/>
      <c r="P10" s="211"/>
      <c r="Q10" s="211"/>
      <c r="R10" s="211"/>
      <c r="S10" s="211"/>
      <c r="T10" s="211"/>
      <c r="U10" s="211"/>
      <c r="V10" s="211"/>
      <c r="W10" s="211"/>
      <c r="X10" s="211"/>
      <c r="Y10" s="32"/>
      <c r="Z10"/>
      <c r="AA10"/>
      <c r="AB10"/>
      <c r="AC10"/>
      <c r="AD10"/>
      <c r="AE10"/>
      <c r="AF10"/>
      <c r="AG10"/>
    </row>
    <row r="11" spans="2:33" s="14" customFormat="1" ht="18" customHeight="1" x14ac:dyDescent="0.2">
      <c r="F11" s="3"/>
      <c r="G11" s="3"/>
      <c r="H11" s="3"/>
      <c r="I11" s="3"/>
      <c r="J11" s="3"/>
      <c r="K11" s="3"/>
      <c r="L11" s="3"/>
      <c r="M11" s="3"/>
      <c r="N11" s="3"/>
      <c r="O11" s="3"/>
      <c r="P11" s="3"/>
      <c r="Q11" s="3"/>
      <c r="R11" s="3"/>
    </row>
    <row r="12" spans="2:33" s="14" customFormat="1" ht="18" customHeight="1" x14ac:dyDescent="0.2">
      <c r="B12" s="210" t="s">
        <v>55</v>
      </c>
      <c r="C12" s="210"/>
      <c r="D12" s="210"/>
      <c r="E12" s="210"/>
      <c r="F12" s="210"/>
      <c r="G12" s="211" t="str">
        <f>IF(登録票!G9="","",登録票!G9)</f>
        <v/>
      </c>
      <c r="H12" s="211"/>
      <c r="I12" s="211"/>
      <c r="J12" s="211"/>
      <c r="K12" s="211"/>
      <c r="L12" s="211"/>
      <c r="M12" s="211"/>
      <c r="N12" s="211"/>
      <c r="O12" s="211"/>
      <c r="P12" s="18"/>
      <c r="R12" s="210" t="s">
        <v>43</v>
      </c>
      <c r="S12" s="210"/>
      <c r="T12" s="210"/>
      <c r="U12" s="210"/>
      <c r="V12" s="211" t="str">
        <f>IF(登録票!R9="","",登録票!R9)</f>
        <v/>
      </c>
      <c r="W12" s="211"/>
      <c r="X12" s="211"/>
      <c r="Y12" s="211"/>
      <c r="Z12" s="211"/>
      <c r="AA12" s="211"/>
      <c r="AB12" s="211"/>
      <c r="AC12" s="211"/>
      <c r="AD12" s="211"/>
      <c r="AE12" s="18"/>
    </row>
    <row r="13" spans="2:33" s="14" customFormat="1" ht="18" customHeight="1" x14ac:dyDescent="0.2"/>
    <row r="14" spans="2:33" s="14" customFormat="1" ht="18" customHeight="1" x14ac:dyDescent="0.2"/>
    <row r="15" spans="2:33" s="14" customFormat="1" ht="18" customHeight="1" x14ac:dyDescent="0.2"/>
    <row r="16" spans="2:33" s="14" customFormat="1" ht="24" customHeight="1" x14ac:dyDescent="0.2">
      <c r="B16" s="14" t="s">
        <v>44</v>
      </c>
    </row>
    <row r="17" spans="2:42" s="14" customFormat="1" ht="24" customHeight="1" x14ac:dyDescent="0.2">
      <c r="B17" s="206" t="s">
        <v>45</v>
      </c>
      <c r="C17" s="206"/>
      <c r="D17" s="206"/>
      <c r="E17" s="206"/>
      <c r="F17" s="206"/>
      <c r="G17" s="206"/>
      <c r="H17" s="206"/>
      <c r="I17" s="206"/>
      <c r="J17" s="206"/>
    </row>
    <row r="18" spans="2:42" s="14" customFormat="1" ht="18" customHeight="1" x14ac:dyDescent="0.2">
      <c r="C18" s="201" t="s">
        <v>46</v>
      </c>
      <c r="D18" s="201"/>
      <c r="E18" s="201"/>
      <c r="F18" s="198" t="s">
        <v>47</v>
      </c>
      <c r="G18" s="199"/>
      <c r="H18" s="200"/>
      <c r="I18" s="201" t="s">
        <v>39</v>
      </c>
      <c r="J18" s="201"/>
      <c r="K18" s="201"/>
      <c r="L18" s="201"/>
      <c r="M18" s="201"/>
      <c r="N18" s="201"/>
      <c r="O18" s="201"/>
      <c r="P18" s="198" t="s">
        <v>48</v>
      </c>
      <c r="Q18" s="199"/>
      <c r="R18" s="199"/>
      <c r="S18" s="199"/>
      <c r="T18" s="199"/>
      <c r="U18" s="199"/>
      <c r="V18" s="199"/>
      <c r="W18" s="200"/>
      <c r="X18" s="17"/>
    </row>
    <row r="19" spans="2:42" s="14" customFormat="1" ht="22.5" customHeight="1" x14ac:dyDescent="0.2">
      <c r="C19" s="196"/>
      <c r="D19" s="196"/>
      <c r="E19" s="196"/>
      <c r="F19" s="189"/>
      <c r="G19" s="190"/>
      <c r="H19" s="191"/>
      <c r="I19" s="195"/>
      <c r="J19" s="195"/>
      <c r="K19" s="195"/>
      <c r="L19" s="195"/>
      <c r="M19" s="195"/>
      <c r="N19" s="195"/>
      <c r="O19" s="195"/>
      <c r="P19" s="186"/>
      <c r="Q19" s="193"/>
      <c r="R19" s="193"/>
      <c r="S19" s="193"/>
      <c r="T19" s="193"/>
      <c r="U19" s="193"/>
      <c r="V19" s="193"/>
      <c r="W19" s="193"/>
      <c r="X19" s="19"/>
      <c r="Y19" s="16"/>
      <c r="Z19" s="16"/>
      <c r="AA19" s="16"/>
      <c r="AB19" s="16"/>
      <c r="AC19" s="16"/>
      <c r="AD19" s="16"/>
      <c r="AE19" s="16"/>
    </row>
    <row r="20" spans="2:42" s="14" customFormat="1" ht="22.5" customHeight="1" x14ac:dyDescent="0.2">
      <c r="C20" s="196"/>
      <c r="D20" s="196"/>
      <c r="E20" s="196"/>
      <c r="F20" s="189"/>
      <c r="G20" s="190"/>
      <c r="H20" s="191"/>
      <c r="I20" s="195"/>
      <c r="J20" s="195"/>
      <c r="K20" s="195"/>
      <c r="L20" s="195"/>
      <c r="M20" s="195"/>
      <c r="N20" s="195"/>
      <c r="O20" s="195"/>
      <c r="P20" s="192"/>
      <c r="Q20" s="193"/>
      <c r="R20" s="193"/>
      <c r="S20" s="193"/>
      <c r="T20" s="193"/>
      <c r="U20" s="193"/>
      <c r="V20" s="193"/>
      <c r="W20" s="193"/>
      <c r="X20" s="19"/>
      <c r="AH20"/>
      <c r="AI20"/>
      <c r="AJ20"/>
      <c r="AK20"/>
      <c r="AL20"/>
      <c r="AM20"/>
      <c r="AN20"/>
      <c r="AO20"/>
      <c r="AP20"/>
    </row>
    <row r="21" spans="2:42" s="14" customFormat="1" ht="22.5" customHeight="1" x14ac:dyDescent="0.2">
      <c r="C21" s="196"/>
      <c r="D21" s="196"/>
      <c r="E21" s="196"/>
      <c r="F21" s="189"/>
      <c r="G21" s="190"/>
      <c r="H21" s="191"/>
      <c r="I21" s="195"/>
      <c r="J21" s="195"/>
      <c r="K21" s="195"/>
      <c r="L21" s="195"/>
      <c r="M21" s="195"/>
      <c r="N21" s="195"/>
      <c r="O21" s="195"/>
      <c r="P21" s="186"/>
      <c r="Q21" s="193"/>
      <c r="R21" s="193"/>
      <c r="S21" s="193"/>
      <c r="T21" s="193"/>
      <c r="U21" s="193"/>
      <c r="V21" s="193"/>
      <c r="W21" s="193"/>
      <c r="X21" s="19"/>
      <c r="AH21"/>
      <c r="AI21"/>
      <c r="AJ21"/>
      <c r="AK21"/>
      <c r="AL21"/>
      <c r="AM21"/>
      <c r="AN21"/>
      <c r="AO21"/>
      <c r="AP21"/>
    </row>
    <row r="22" spans="2:42" s="14" customFormat="1" ht="22.5" customHeight="1" x14ac:dyDescent="0.2">
      <c r="C22" s="196"/>
      <c r="D22" s="196"/>
      <c r="E22" s="196"/>
      <c r="F22" s="189"/>
      <c r="G22" s="190"/>
      <c r="H22" s="191"/>
      <c r="I22" s="195"/>
      <c r="J22" s="195"/>
      <c r="K22" s="195"/>
      <c r="L22" s="195"/>
      <c r="M22" s="195"/>
      <c r="N22" s="195"/>
      <c r="O22" s="195"/>
      <c r="P22" s="192"/>
      <c r="Q22" s="193"/>
      <c r="R22" s="193"/>
      <c r="S22" s="193"/>
      <c r="T22" s="193"/>
      <c r="U22" s="193"/>
      <c r="V22" s="193"/>
      <c r="W22" s="193"/>
      <c r="X22" s="19"/>
      <c r="AH22"/>
      <c r="AI22"/>
      <c r="AJ22"/>
      <c r="AK22"/>
      <c r="AL22"/>
      <c r="AM22"/>
      <c r="AN22"/>
      <c r="AO22"/>
      <c r="AP22"/>
    </row>
    <row r="23" spans="2:42" s="14" customFormat="1" ht="18" customHeight="1" x14ac:dyDescent="0.2">
      <c r="AH23"/>
      <c r="AI23"/>
      <c r="AJ23"/>
      <c r="AK23"/>
      <c r="AL23"/>
      <c r="AM23"/>
      <c r="AN23"/>
      <c r="AO23"/>
      <c r="AP23"/>
    </row>
    <row r="24" spans="2:42" s="14" customFormat="1" ht="24" customHeight="1" x14ac:dyDescent="0.2">
      <c r="B24" s="206" t="s">
        <v>49</v>
      </c>
      <c r="C24" s="206"/>
      <c r="D24" s="206"/>
      <c r="E24" s="206"/>
      <c r="F24" s="206"/>
      <c r="G24" s="206"/>
      <c r="H24" s="206"/>
      <c r="I24" s="206"/>
      <c r="J24" s="206"/>
      <c r="AH24"/>
      <c r="AI24"/>
      <c r="AJ24"/>
      <c r="AK24"/>
      <c r="AL24"/>
      <c r="AM24"/>
      <c r="AN24"/>
      <c r="AO24"/>
      <c r="AP24"/>
    </row>
    <row r="25" spans="2:42" s="14" customFormat="1" ht="18" customHeight="1" x14ac:dyDescent="0.2">
      <c r="C25" s="198" t="s">
        <v>46</v>
      </c>
      <c r="D25" s="199"/>
      <c r="E25" s="200"/>
      <c r="F25" s="198" t="s">
        <v>47</v>
      </c>
      <c r="G25" s="199"/>
      <c r="H25" s="200"/>
      <c r="I25" s="198" t="s">
        <v>39</v>
      </c>
      <c r="J25" s="199"/>
      <c r="K25" s="199"/>
      <c r="L25" s="199"/>
      <c r="M25" s="199"/>
      <c r="N25" s="199"/>
      <c r="O25" s="200"/>
      <c r="P25" s="198" t="s">
        <v>48</v>
      </c>
      <c r="Q25" s="199"/>
      <c r="R25" s="199"/>
      <c r="S25" s="199"/>
      <c r="T25" s="199"/>
      <c r="U25" s="199"/>
      <c r="V25" s="199"/>
      <c r="W25" s="200"/>
      <c r="AH25"/>
      <c r="AI25"/>
      <c r="AJ25"/>
      <c r="AK25"/>
      <c r="AL25"/>
      <c r="AM25"/>
      <c r="AN25"/>
      <c r="AO25"/>
      <c r="AP25"/>
    </row>
    <row r="26" spans="2:42" s="14" customFormat="1" ht="22.5" customHeight="1" x14ac:dyDescent="0.2">
      <c r="C26" s="192"/>
      <c r="D26" s="193"/>
      <c r="E26" s="194"/>
      <c r="F26" s="189"/>
      <c r="G26" s="190"/>
      <c r="H26" s="191"/>
      <c r="I26" s="189"/>
      <c r="J26" s="190"/>
      <c r="K26" s="190"/>
      <c r="L26" s="190"/>
      <c r="M26" s="190"/>
      <c r="N26" s="190"/>
      <c r="O26" s="191"/>
      <c r="P26" s="186"/>
      <c r="Q26" s="187"/>
      <c r="R26" s="187"/>
      <c r="S26" s="187"/>
      <c r="T26" s="187"/>
      <c r="U26" s="187"/>
      <c r="V26" s="187"/>
      <c r="W26" s="188"/>
      <c r="AH26"/>
      <c r="AI26"/>
      <c r="AJ26"/>
      <c r="AK26"/>
      <c r="AL26"/>
      <c r="AM26"/>
      <c r="AN26"/>
      <c r="AO26"/>
      <c r="AP26"/>
    </row>
    <row r="27" spans="2:42" s="14" customFormat="1" ht="22.5" customHeight="1" x14ac:dyDescent="0.2">
      <c r="C27" s="192"/>
      <c r="D27" s="193"/>
      <c r="E27" s="194"/>
      <c r="F27" s="189"/>
      <c r="G27" s="190"/>
      <c r="H27" s="191"/>
      <c r="I27" s="189"/>
      <c r="J27" s="190"/>
      <c r="K27" s="190"/>
      <c r="L27" s="190"/>
      <c r="M27" s="190"/>
      <c r="N27" s="190"/>
      <c r="O27" s="191"/>
      <c r="P27" s="192"/>
      <c r="Q27" s="193"/>
      <c r="R27" s="193"/>
      <c r="S27" s="193"/>
      <c r="T27" s="193"/>
      <c r="U27" s="193"/>
      <c r="V27" s="193"/>
      <c r="W27" s="194"/>
      <c r="AH27"/>
      <c r="AI27"/>
      <c r="AJ27"/>
      <c r="AK27"/>
      <c r="AL27"/>
      <c r="AM27"/>
      <c r="AN27"/>
      <c r="AO27"/>
      <c r="AP27"/>
    </row>
    <row r="28" spans="2:42" s="14" customFormat="1" ht="18" customHeight="1" x14ac:dyDescent="0.2"/>
    <row r="29" spans="2:42" s="14" customFormat="1" ht="24" customHeight="1" x14ac:dyDescent="0.2">
      <c r="B29" s="15" t="s">
        <v>50</v>
      </c>
      <c r="C29" s="15"/>
      <c r="D29" s="15"/>
      <c r="E29" s="15"/>
      <c r="F29" s="15"/>
      <c r="G29" s="15"/>
      <c r="H29" s="15"/>
      <c r="I29" s="15"/>
      <c r="J29" s="15"/>
    </row>
    <row r="30" spans="2:42" s="14" customFormat="1" ht="18" customHeight="1" x14ac:dyDescent="0.2">
      <c r="B30" s="15"/>
      <c r="C30" s="202" t="s">
        <v>51</v>
      </c>
      <c r="D30" s="202"/>
      <c r="E30" s="202"/>
      <c r="F30" s="202"/>
      <c r="G30" s="202"/>
      <c r="H30" s="202"/>
      <c r="I30" s="202"/>
      <c r="J30" s="202"/>
      <c r="K30" s="202"/>
      <c r="L30" s="202"/>
      <c r="M30" s="202"/>
      <c r="N30" s="202"/>
      <c r="O30" s="203"/>
      <c r="P30" s="204" t="s">
        <v>52</v>
      </c>
      <c r="Q30" s="202"/>
      <c r="R30" s="202"/>
      <c r="S30" s="202"/>
      <c r="T30" s="202"/>
      <c r="U30" s="202"/>
      <c r="V30" s="202"/>
      <c r="W30" s="202"/>
      <c r="X30" s="202"/>
      <c r="Y30" s="202"/>
      <c r="Z30" s="202"/>
      <c r="AA30" s="202"/>
      <c r="AB30" s="202"/>
    </row>
    <row r="31" spans="2:42" s="14" customFormat="1" ht="18" customHeight="1" x14ac:dyDescent="0.2">
      <c r="C31" s="201" t="s">
        <v>46</v>
      </c>
      <c r="D31" s="201"/>
      <c r="E31" s="201"/>
      <c r="F31" s="201" t="s">
        <v>47</v>
      </c>
      <c r="G31" s="201"/>
      <c r="H31" s="201"/>
      <c r="I31" s="201" t="s">
        <v>39</v>
      </c>
      <c r="J31" s="201"/>
      <c r="K31" s="201"/>
      <c r="L31" s="201"/>
      <c r="M31" s="201"/>
      <c r="N31" s="201"/>
      <c r="O31" s="198"/>
      <c r="P31" s="205" t="s">
        <v>46</v>
      </c>
      <c r="Q31" s="201"/>
      <c r="R31" s="201"/>
      <c r="S31" s="201" t="s">
        <v>47</v>
      </c>
      <c r="T31" s="201"/>
      <c r="U31" s="201"/>
      <c r="V31" s="201" t="s">
        <v>39</v>
      </c>
      <c r="W31" s="201"/>
      <c r="X31" s="201"/>
      <c r="Y31" s="201"/>
      <c r="Z31" s="201"/>
      <c r="AA31" s="201"/>
      <c r="AB31" s="201"/>
    </row>
    <row r="32" spans="2:42" s="14" customFormat="1" ht="22.5" customHeight="1" x14ac:dyDescent="0.2">
      <c r="C32" s="196"/>
      <c r="D32" s="196"/>
      <c r="E32" s="196"/>
      <c r="F32" s="195"/>
      <c r="G32" s="195"/>
      <c r="H32" s="195"/>
      <c r="I32" s="195"/>
      <c r="J32" s="195"/>
      <c r="K32" s="195"/>
      <c r="L32" s="195"/>
      <c r="M32" s="195"/>
      <c r="N32" s="195"/>
      <c r="O32" s="189"/>
      <c r="P32" s="197"/>
      <c r="Q32" s="196"/>
      <c r="R32" s="196"/>
      <c r="S32" s="195"/>
      <c r="T32" s="195"/>
      <c r="U32" s="195"/>
      <c r="V32" s="195"/>
      <c r="W32" s="195"/>
      <c r="X32" s="195"/>
      <c r="Y32" s="195"/>
      <c r="Z32" s="195"/>
      <c r="AA32" s="195"/>
      <c r="AB32" s="195"/>
      <c r="AC32" s="16"/>
      <c r="AD32" s="16"/>
      <c r="AE32" s="16"/>
    </row>
    <row r="33" spans="2:31" s="14" customFormat="1" ht="22.5" customHeight="1" x14ac:dyDescent="0.2">
      <c r="C33" s="196"/>
      <c r="D33" s="196"/>
      <c r="E33" s="196"/>
      <c r="F33" s="195"/>
      <c r="G33" s="195"/>
      <c r="H33" s="195"/>
      <c r="I33" s="195"/>
      <c r="J33" s="195"/>
      <c r="K33" s="195"/>
      <c r="L33" s="195"/>
      <c r="M33" s="195"/>
      <c r="N33" s="195"/>
      <c r="O33" s="189"/>
      <c r="P33" s="197"/>
      <c r="Q33" s="196"/>
      <c r="R33" s="196"/>
      <c r="S33" s="195"/>
      <c r="T33" s="195"/>
      <c r="U33" s="195"/>
      <c r="V33" s="195"/>
      <c r="W33" s="195"/>
      <c r="X33" s="195"/>
      <c r="Y33" s="195"/>
      <c r="Z33" s="195"/>
      <c r="AA33" s="195"/>
      <c r="AB33" s="195"/>
    </row>
    <row r="34" spans="2:31" s="14" customFormat="1" ht="22.5" customHeight="1" x14ac:dyDescent="0.2">
      <c r="C34" s="196"/>
      <c r="D34" s="196"/>
      <c r="E34" s="196"/>
      <c r="F34" s="195"/>
      <c r="G34" s="195"/>
      <c r="H34" s="195"/>
      <c r="I34" s="195"/>
      <c r="J34" s="195"/>
      <c r="K34" s="195"/>
      <c r="L34" s="195"/>
      <c r="M34" s="195"/>
      <c r="N34" s="195"/>
      <c r="O34" s="189"/>
      <c r="P34" s="197"/>
      <c r="Q34" s="196"/>
      <c r="R34" s="196"/>
      <c r="S34" s="195"/>
      <c r="T34" s="195"/>
      <c r="U34" s="195"/>
      <c r="V34" s="195"/>
      <c r="W34" s="195"/>
      <c r="X34" s="195"/>
      <c r="Y34" s="195"/>
      <c r="Z34" s="195"/>
      <c r="AA34" s="195"/>
      <c r="AB34" s="195"/>
    </row>
    <row r="35" spans="2:31" s="14" customFormat="1" ht="22.5" customHeight="1" x14ac:dyDescent="0.2">
      <c r="C35" s="196"/>
      <c r="D35" s="196"/>
      <c r="E35" s="196"/>
      <c r="F35" s="195"/>
      <c r="G35" s="195"/>
      <c r="H35" s="195"/>
      <c r="I35" s="195"/>
      <c r="J35" s="195"/>
      <c r="K35" s="195"/>
      <c r="L35" s="195"/>
      <c r="M35" s="195"/>
      <c r="N35" s="195"/>
      <c r="O35" s="189"/>
      <c r="P35" s="197"/>
      <c r="Q35" s="196"/>
      <c r="R35" s="196"/>
      <c r="S35" s="195"/>
      <c r="T35" s="195"/>
      <c r="U35" s="195"/>
      <c r="V35" s="195"/>
      <c r="W35" s="195"/>
      <c r="X35" s="195"/>
      <c r="Y35" s="195"/>
      <c r="Z35" s="195"/>
      <c r="AA35" s="195"/>
      <c r="AB35" s="195"/>
    </row>
    <row r="36" spans="2:31" s="14" customFormat="1" ht="18" customHeight="1" x14ac:dyDescent="0.2"/>
    <row r="37" spans="2:31" s="14" customFormat="1" ht="24" customHeight="1" x14ac:dyDescent="0.2">
      <c r="B37" s="14" t="s">
        <v>53</v>
      </c>
    </row>
    <row r="38" spans="2:31" s="14" customFormat="1" ht="24" customHeight="1" x14ac:dyDescent="0.2">
      <c r="C38" s="14" t="s">
        <v>54</v>
      </c>
    </row>
    <row r="39" spans="2:31" s="14" customFormat="1" ht="18" customHeight="1" x14ac:dyDescent="0.2">
      <c r="C39" s="177"/>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9"/>
      <c r="AE39" s="17"/>
    </row>
    <row r="40" spans="2:31" s="14" customFormat="1" ht="18" customHeight="1" x14ac:dyDescent="0.2">
      <c r="C40" s="180"/>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2"/>
      <c r="AE40" s="17"/>
    </row>
    <row r="41" spans="2:31" s="14" customFormat="1" ht="18" customHeight="1" x14ac:dyDescent="0.2">
      <c r="C41" s="180"/>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2"/>
      <c r="AE41" s="17"/>
    </row>
    <row r="42" spans="2:31" s="14" customFormat="1" ht="18" customHeight="1" x14ac:dyDescent="0.2">
      <c r="C42" s="183"/>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5"/>
      <c r="AE42" s="17"/>
    </row>
    <row r="43" spans="2:31" s="14" customFormat="1" ht="16.2" x14ac:dyDescent="0.2"/>
    <row r="44" spans="2:31" s="14" customFormat="1" ht="16.2" x14ac:dyDescent="0.2"/>
  </sheetData>
  <mergeCells count="77">
    <mergeCell ref="C1:J1"/>
    <mergeCell ref="W8:X8"/>
    <mergeCell ref="V6:AD6"/>
    <mergeCell ref="B17:J17"/>
    <mergeCell ref="B10:F10"/>
    <mergeCell ref="B12:F12"/>
    <mergeCell ref="G12:O12"/>
    <mergeCell ref="V12:AD12"/>
    <mergeCell ref="R12:U12"/>
    <mergeCell ref="B3:AE3"/>
    <mergeCell ref="G10:X10"/>
    <mergeCell ref="C18:E18"/>
    <mergeCell ref="F18:H18"/>
    <mergeCell ref="I18:O18"/>
    <mergeCell ref="P18:W18"/>
    <mergeCell ref="C19:E19"/>
    <mergeCell ref="F19:H19"/>
    <mergeCell ref="I19:O19"/>
    <mergeCell ref="P19:W19"/>
    <mergeCell ref="C20:E20"/>
    <mergeCell ref="F20:H20"/>
    <mergeCell ref="I20:O20"/>
    <mergeCell ref="P20:W20"/>
    <mergeCell ref="B24:J24"/>
    <mergeCell ref="C21:E21"/>
    <mergeCell ref="F21:H21"/>
    <mergeCell ref="I21:O21"/>
    <mergeCell ref="P21:W21"/>
    <mergeCell ref="C22:E22"/>
    <mergeCell ref="F22:H22"/>
    <mergeCell ref="I22:O22"/>
    <mergeCell ref="P22:W22"/>
    <mergeCell ref="S33:U33"/>
    <mergeCell ref="V31:AB31"/>
    <mergeCell ref="C27:E27"/>
    <mergeCell ref="F27:H27"/>
    <mergeCell ref="I27:O27"/>
    <mergeCell ref="P27:W27"/>
    <mergeCell ref="C30:O30"/>
    <mergeCell ref="P30:AB30"/>
    <mergeCell ref="C31:E31"/>
    <mergeCell ref="F31:H31"/>
    <mergeCell ref="I31:O31"/>
    <mergeCell ref="P31:R31"/>
    <mergeCell ref="S31:U31"/>
    <mergeCell ref="P25:W25"/>
    <mergeCell ref="I25:O25"/>
    <mergeCell ref="F25:H25"/>
    <mergeCell ref="C25:E25"/>
    <mergeCell ref="V35:AB35"/>
    <mergeCell ref="C34:E34"/>
    <mergeCell ref="F34:H34"/>
    <mergeCell ref="I34:O34"/>
    <mergeCell ref="P34:R34"/>
    <mergeCell ref="S34:U34"/>
    <mergeCell ref="V34:AB34"/>
    <mergeCell ref="C35:E35"/>
    <mergeCell ref="F35:H35"/>
    <mergeCell ref="I35:O35"/>
    <mergeCell ref="P35:R35"/>
    <mergeCell ref="S35:U35"/>
    <mergeCell ref="C39:AD42"/>
    <mergeCell ref="P26:W26"/>
    <mergeCell ref="I26:O26"/>
    <mergeCell ref="F26:H26"/>
    <mergeCell ref="C26:E26"/>
    <mergeCell ref="V33:AB33"/>
    <mergeCell ref="C32:E32"/>
    <mergeCell ref="F32:H32"/>
    <mergeCell ref="I32:O32"/>
    <mergeCell ref="P32:R32"/>
    <mergeCell ref="S32:U32"/>
    <mergeCell ref="V32:AB32"/>
    <mergeCell ref="C33:E33"/>
    <mergeCell ref="F33:H33"/>
    <mergeCell ref="I33:O33"/>
    <mergeCell ref="P33:R33"/>
  </mergeCells>
  <phoneticPr fontId="3"/>
  <dataValidations count="2">
    <dataValidation imeMode="hiragana" allowBlank="1" showInputMessage="1" showErrorMessage="1" sqref="F917534:L917535 JB917534:JH917535 SX917534:TD917535 ACT917534:ACZ917535 AMP917534:AMV917535 AWL917534:AWR917535 BGH917534:BGN917535 BQD917534:BQJ917535 BZZ917534:CAF917535 CJV917534:CKB917535 CTR917534:CTX917535 DDN917534:DDT917535 DNJ917534:DNP917535 DXF917534:DXL917535 EHB917534:EHH917535 EQX917534:ERD917535 FAT917534:FAZ917535 FKP917534:FKV917535 FUL917534:FUR917535 GEH917534:GEN917535 GOD917534:GOJ917535 GXZ917534:GYF917535 HHV917534:HIB917535 HRR917534:HRX917535 IBN917534:IBT917535 ILJ917534:ILP917535 IVF917534:IVL917535 JFB917534:JFH917535 JOX917534:JPD917535 JYT917534:JYZ917535 KIP917534:KIV917535 KSL917534:KSR917535 LCH917534:LCN917535 LMD917534:LMJ917535 LVZ917534:LWF917535 MFV917534:MGB917535 MPR917534:MPX917535 MZN917534:MZT917535 NJJ917534:NJP917535 NTF917534:NTL917535 ODB917534:ODH917535 OMX917534:OND917535 OWT917534:OWZ917535 PGP917534:PGV917535 PQL917534:PQR917535 QAH917534:QAN917535 QKD917534:QKJ917535 QTZ917534:QUF917535 RDV917534:REB917535 RNR917534:RNX917535 RXN917534:RXT917535 SHJ917534:SHP917535 SRF917534:SRL917535 TBB917534:TBH917535 TKX917534:TLD917535 TUT917534:TUZ917535 UEP917534:UEV917535 UOL917534:UOR917535 UYH917534:UYN917535 VID917534:VIJ917535 VRZ917534:VSF917535 WBV917534:WCB917535 WLR917534:WLX917535 WVN917534:WVT917535 I65558:O65562 JE65558:JK65562 TA65558:TG65562 ACW65558:ADC65562 AMS65558:AMY65562 AWO65558:AWU65562 BGK65558:BGQ65562 BQG65558:BQM65562 CAC65558:CAI65562 CJY65558:CKE65562 CTU65558:CUA65562 DDQ65558:DDW65562 DNM65558:DNS65562 DXI65558:DXO65562 EHE65558:EHK65562 ERA65558:ERG65562 FAW65558:FBC65562 FKS65558:FKY65562 FUO65558:FUU65562 GEK65558:GEQ65562 GOG65558:GOM65562 GYC65558:GYI65562 HHY65558:HIE65562 HRU65558:HSA65562 IBQ65558:IBW65562 ILM65558:ILS65562 IVI65558:IVO65562 JFE65558:JFK65562 JPA65558:JPG65562 JYW65558:JZC65562 KIS65558:KIY65562 KSO65558:KSU65562 LCK65558:LCQ65562 LMG65558:LMM65562 LWC65558:LWI65562 MFY65558:MGE65562 MPU65558:MQA65562 MZQ65558:MZW65562 NJM65558:NJS65562 NTI65558:NTO65562 ODE65558:ODK65562 ONA65558:ONG65562 OWW65558:OXC65562 PGS65558:PGY65562 PQO65558:PQU65562 QAK65558:QAQ65562 QKG65558:QKM65562 QUC65558:QUI65562 RDY65558:REE65562 RNU65558:ROA65562 RXQ65558:RXW65562 SHM65558:SHS65562 SRI65558:SRO65562 TBE65558:TBK65562 TLA65558:TLG65562 TUW65558:TVC65562 UES65558:UEY65562 UOO65558:UOU65562 UYK65558:UYQ65562 VIG65558:VIM65562 VSC65558:VSI65562 WBY65558:WCE65562 WLU65558:WMA65562 WVQ65558:WVW65562 I131094:O131098 JE131094:JK131098 TA131094:TG131098 ACW131094:ADC131098 AMS131094:AMY131098 AWO131094:AWU131098 BGK131094:BGQ131098 BQG131094:BQM131098 CAC131094:CAI131098 CJY131094:CKE131098 CTU131094:CUA131098 DDQ131094:DDW131098 DNM131094:DNS131098 DXI131094:DXO131098 EHE131094:EHK131098 ERA131094:ERG131098 FAW131094:FBC131098 FKS131094:FKY131098 FUO131094:FUU131098 GEK131094:GEQ131098 GOG131094:GOM131098 GYC131094:GYI131098 HHY131094:HIE131098 HRU131094:HSA131098 IBQ131094:IBW131098 ILM131094:ILS131098 IVI131094:IVO131098 JFE131094:JFK131098 JPA131094:JPG131098 JYW131094:JZC131098 KIS131094:KIY131098 KSO131094:KSU131098 LCK131094:LCQ131098 LMG131094:LMM131098 LWC131094:LWI131098 MFY131094:MGE131098 MPU131094:MQA131098 MZQ131094:MZW131098 NJM131094:NJS131098 NTI131094:NTO131098 ODE131094:ODK131098 ONA131094:ONG131098 OWW131094:OXC131098 PGS131094:PGY131098 PQO131094:PQU131098 QAK131094:QAQ131098 QKG131094:QKM131098 QUC131094:QUI131098 RDY131094:REE131098 RNU131094:ROA131098 RXQ131094:RXW131098 SHM131094:SHS131098 SRI131094:SRO131098 TBE131094:TBK131098 TLA131094:TLG131098 TUW131094:TVC131098 UES131094:UEY131098 UOO131094:UOU131098 UYK131094:UYQ131098 VIG131094:VIM131098 VSC131094:VSI131098 WBY131094:WCE131098 WLU131094:WMA131098 WVQ131094:WVW131098 I196630:O196634 JE196630:JK196634 TA196630:TG196634 ACW196630:ADC196634 AMS196630:AMY196634 AWO196630:AWU196634 BGK196630:BGQ196634 BQG196630:BQM196634 CAC196630:CAI196634 CJY196630:CKE196634 CTU196630:CUA196634 DDQ196630:DDW196634 DNM196630:DNS196634 DXI196630:DXO196634 EHE196630:EHK196634 ERA196630:ERG196634 FAW196630:FBC196634 FKS196630:FKY196634 FUO196630:FUU196634 GEK196630:GEQ196634 GOG196630:GOM196634 GYC196630:GYI196634 HHY196630:HIE196634 HRU196630:HSA196634 IBQ196630:IBW196634 ILM196630:ILS196634 IVI196630:IVO196634 JFE196630:JFK196634 JPA196630:JPG196634 JYW196630:JZC196634 KIS196630:KIY196634 KSO196630:KSU196634 LCK196630:LCQ196634 LMG196630:LMM196634 LWC196630:LWI196634 MFY196630:MGE196634 MPU196630:MQA196634 MZQ196630:MZW196634 NJM196630:NJS196634 NTI196630:NTO196634 ODE196630:ODK196634 ONA196630:ONG196634 OWW196630:OXC196634 PGS196630:PGY196634 PQO196630:PQU196634 QAK196630:QAQ196634 QKG196630:QKM196634 QUC196630:QUI196634 RDY196630:REE196634 RNU196630:ROA196634 RXQ196630:RXW196634 SHM196630:SHS196634 SRI196630:SRO196634 TBE196630:TBK196634 TLA196630:TLG196634 TUW196630:TVC196634 UES196630:UEY196634 UOO196630:UOU196634 UYK196630:UYQ196634 VIG196630:VIM196634 VSC196630:VSI196634 WBY196630:WCE196634 WLU196630:WMA196634 WVQ196630:WVW196634 I262166:O262170 JE262166:JK262170 TA262166:TG262170 ACW262166:ADC262170 AMS262166:AMY262170 AWO262166:AWU262170 BGK262166:BGQ262170 BQG262166:BQM262170 CAC262166:CAI262170 CJY262166:CKE262170 CTU262166:CUA262170 DDQ262166:DDW262170 DNM262166:DNS262170 DXI262166:DXO262170 EHE262166:EHK262170 ERA262166:ERG262170 FAW262166:FBC262170 FKS262166:FKY262170 FUO262166:FUU262170 GEK262166:GEQ262170 GOG262166:GOM262170 GYC262166:GYI262170 HHY262166:HIE262170 HRU262166:HSA262170 IBQ262166:IBW262170 ILM262166:ILS262170 IVI262166:IVO262170 JFE262166:JFK262170 JPA262166:JPG262170 JYW262166:JZC262170 KIS262166:KIY262170 KSO262166:KSU262170 LCK262166:LCQ262170 LMG262166:LMM262170 LWC262166:LWI262170 MFY262166:MGE262170 MPU262166:MQA262170 MZQ262166:MZW262170 NJM262166:NJS262170 NTI262166:NTO262170 ODE262166:ODK262170 ONA262166:ONG262170 OWW262166:OXC262170 PGS262166:PGY262170 PQO262166:PQU262170 QAK262166:QAQ262170 QKG262166:QKM262170 QUC262166:QUI262170 RDY262166:REE262170 RNU262166:ROA262170 RXQ262166:RXW262170 SHM262166:SHS262170 SRI262166:SRO262170 TBE262166:TBK262170 TLA262166:TLG262170 TUW262166:TVC262170 UES262166:UEY262170 UOO262166:UOU262170 UYK262166:UYQ262170 VIG262166:VIM262170 VSC262166:VSI262170 WBY262166:WCE262170 WLU262166:WMA262170 WVQ262166:WVW262170 I327702:O327706 JE327702:JK327706 TA327702:TG327706 ACW327702:ADC327706 AMS327702:AMY327706 AWO327702:AWU327706 BGK327702:BGQ327706 BQG327702:BQM327706 CAC327702:CAI327706 CJY327702:CKE327706 CTU327702:CUA327706 DDQ327702:DDW327706 DNM327702:DNS327706 DXI327702:DXO327706 EHE327702:EHK327706 ERA327702:ERG327706 FAW327702:FBC327706 FKS327702:FKY327706 FUO327702:FUU327706 GEK327702:GEQ327706 GOG327702:GOM327706 GYC327702:GYI327706 HHY327702:HIE327706 HRU327702:HSA327706 IBQ327702:IBW327706 ILM327702:ILS327706 IVI327702:IVO327706 JFE327702:JFK327706 JPA327702:JPG327706 JYW327702:JZC327706 KIS327702:KIY327706 KSO327702:KSU327706 LCK327702:LCQ327706 LMG327702:LMM327706 LWC327702:LWI327706 MFY327702:MGE327706 MPU327702:MQA327706 MZQ327702:MZW327706 NJM327702:NJS327706 NTI327702:NTO327706 ODE327702:ODK327706 ONA327702:ONG327706 OWW327702:OXC327706 PGS327702:PGY327706 PQO327702:PQU327706 QAK327702:QAQ327706 QKG327702:QKM327706 QUC327702:QUI327706 RDY327702:REE327706 RNU327702:ROA327706 RXQ327702:RXW327706 SHM327702:SHS327706 SRI327702:SRO327706 TBE327702:TBK327706 TLA327702:TLG327706 TUW327702:TVC327706 UES327702:UEY327706 UOO327702:UOU327706 UYK327702:UYQ327706 VIG327702:VIM327706 VSC327702:VSI327706 WBY327702:WCE327706 WLU327702:WMA327706 WVQ327702:WVW327706 I393238:O393242 JE393238:JK393242 TA393238:TG393242 ACW393238:ADC393242 AMS393238:AMY393242 AWO393238:AWU393242 BGK393238:BGQ393242 BQG393238:BQM393242 CAC393238:CAI393242 CJY393238:CKE393242 CTU393238:CUA393242 DDQ393238:DDW393242 DNM393238:DNS393242 DXI393238:DXO393242 EHE393238:EHK393242 ERA393238:ERG393242 FAW393238:FBC393242 FKS393238:FKY393242 FUO393238:FUU393242 GEK393238:GEQ393242 GOG393238:GOM393242 GYC393238:GYI393242 HHY393238:HIE393242 HRU393238:HSA393242 IBQ393238:IBW393242 ILM393238:ILS393242 IVI393238:IVO393242 JFE393238:JFK393242 JPA393238:JPG393242 JYW393238:JZC393242 KIS393238:KIY393242 KSO393238:KSU393242 LCK393238:LCQ393242 LMG393238:LMM393242 LWC393238:LWI393242 MFY393238:MGE393242 MPU393238:MQA393242 MZQ393238:MZW393242 NJM393238:NJS393242 NTI393238:NTO393242 ODE393238:ODK393242 ONA393238:ONG393242 OWW393238:OXC393242 PGS393238:PGY393242 PQO393238:PQU393242 QAK393238:QAQ393242 QKG393238:QKM393242 QUC393238:QUI393242 RDY393238:REE393242 RNU393238:ROA393242 RXQ393238:RXW393242 SHM393238:SHS393242 SRI393238:SRO393242 TBE393238:TBK393242 TLA393238:TLG393242 TUW393238:TVC393242 UES393238:UEY393242 UOO393238:UOU393242 UYK393238:UYQ393242 VIG393238:VIM393242 VSC393238:VSI393242 WBY393238:WCE393242 WLU393238:WMA393242 WVQ393238:WVW393242 I458774:O458778 JE458774:JK458778 TA458774:TG458778 ACW458774:ADC458778 AMS458774:AMY458778 AWO458774:AWU458778 BGK458774:BGQ458778 BQG458774:BQM458778 CAC458774:CAI458778 CJY458774:CKE458778 CTU458774:CUA458778 DDQ458774:DDW458778 DNM458774:DNS458778 DXI458774:DXO458778 EHE458774:EHK458778 ERA458774:ERG458778 FAW458774:FBC458778 FKS458774:FKY458778 FUO458774:FUU458778 GEK458774:GEQ458778 GOG458774:GOM458778 GYC458774:GYI458778 HHY458774:HIE458778 HRU458774:HSA458778 IBQ458774:IBW458778 ILM458774:ILS458778 IVI458774:IVO458778 JFE458774:JFK458778 JPA458774:JPG458778 JYW458774:JZC458778 KIS458774:KIY458778 KSO458774:KSU458778 LCK458774:LCQ458778 LMG458774:LMM458778 LWC458774:LWI458778 MFY458774:MGE458778 MPU458774:MQA458778 MZQ458774:MZW458778 NJM458774:NJS458778 NTI458774:NTO458778 ODE458774:ODK458778 ONA458774:ONG458778 OWW458774:OXC458778 PGS458774:PGY458778 PQO458774:PQU458778 QAK458774:QAQ458778 QKG458774:QKM458778 QUC458774:QUI458778 RDY458774:REE458778 RNU458774:ROA458778 RXQ458774:RXW458778 SHM458774:SHS458778 SRI458774:SRO458778 TBE458774:TBK458778 TLA458774:TLG458778 TUW458774:TVC458778 UES458774:UEY458778 UOO458774:UOU458778 UYK458774:UYQ458778 VIG458774:VIM458778 VSC458774:VSI458778 WBY458774:WCE458778 WLU458774:WMA458778 WVQ458774:WVW458778 I524310:O524314 JE524310:JK524314 TA524310:TG524314 ACW524310:ADC524314 AMS524310:AMY524314 AWO524310:AWU524314 BGK524310:BGQ524314 BQG524310:BQM524314 CAC524310:CAI524314 CJY524310:CKE524314 CTU524310:CUA524314 DDQ524310:DDW524314 DNM524310:DNS524314 DXI524310:DXO524314 EHE524310:EHK524314 ERA524310:ERG524314 FAW524310:FBC524314 FKS524310:FKY524314 FUO524310:FUU524314 GEK524310:GEQ524314 GOG524310:GOM524314 GYC524310:GYI524314 HHY524310:HIE524314 HRU524310:HSA524314 IBQ524310:IBW524314 ILM524310:ILS524314 IVI524310:IVO524314 JFE524310:JFK524314 JPA524310:JPG524314 JYW524310:JZC524314 KIS524310:KIY524314 KSO524310:KSU524314 LCK524310:LCQ524314 LMG524310:LMM524314 LWC524310:LWI524314 MFY524310:MGE524314 MPU524310:MQA524314 MZQ524310:MZW524314 NJM524310:NJS524314 NTI524310:NTO524314 ODE524310:ODK524314 ONA524310:ONG524314 OWW524310:OXC524314 PGS524310:PGY524314 PQO524310:PQU524314 QAK524310:QAQ524314 QKG524310:QKM524314 QUC524310:QUI524314 RDY524310:REE524314 RNU524310:ROA524314 RXQ524310:RXW524314 SHM524310:SHS524314 SRI524310:SRO524314 TBE524310:TBK524314 TLA524310:TLG524314 TUW524310:TVC524314 UES524310:UEY524314 UOO524310:UOU524314 UYK524310:UYQ524314 VIG524310:VIM524314 VSC524310:VSI524314 WBY524310:WCE524314 WLU524310:WMA524314 WVQ524310:WVW524314 I589846:O589850 JE589846:JK589850 TA589846:TG589850 ACW589846:ADC589850 AMS589846:AMY589850 AWO589846:AWU589850 BGK589846:BGQ589850 BQG589846:BQM589850 CAC589846:CAI589850 CJY589846:CKE589850 CTU589846:CUA589850 DDQ589846:DDW589850 DNM589846:DNS589850 DXI589846:DXO589850 EHE589846:EHK589850 ERA589846:ERG589850 FAW589846:FBC589850 FKS589846:FKY589850 FUO589846:FUU589850 GEK589846:GEQ589850 GOG589846:GOM589850 GYC589846:GYI589850 HHY589846:HIE589850 HRU589846:HSA589850 IBQ589846:IBW589850 ILM589846:ILS589850 IVI589846:IVO589850 JFE589846:JFK589850 JPA589846:JPG589850 JYW589846:JZC589850 KIS589846:KIY589850 KSO589846:KSU589850 LCK589846:LCQ589850 LMG589846:LMM589850 LWC589846:LWI589850 MFY589846:MGE589850 MPU589846:MQA589850 MZQ589846:MZW589850 NJM589846:NJS589850 NTI589846:NTO589850 ODE589846:ODK589850 ONA589846:ONG589850 OWW589846:OXC589850 PGS589846:PGY589850 PQO589846:PQU589850 QAK589846:QAQ589850 QKG589846:QKM589850 QUC589846:QUI589850 RDY589846:REE589850 RNU589846:ROA589850 RXQ589846:RXW589850 SHM589846:SHS589850 SRI589846:SRO589850 TBE589846:TBK589850 TLA589846:TLG589850 TUW589846:TVC589850 UES589846:UEY589850 UOO589846:UOU589850 UYK589846:UYQ589850 VIG589846:VIM589850 VSC589846:VSI589850 WBY589846:WCE589850 WLU589846:WMA589850 WVQ589846:WVW589850 I655382:O655386 JE655382:JK655386 TA655382:TG655386 ACW655382:ADC655386 AMS655382:AMY655386 AWO655382:AWU655386 BGK655382:BGQ655386 BQG655382:BQM655386 CAC655382:CAI655386 CJY655382:CKE655386 CTU655382:CUA655386 DDQ655382:DDW655386 DNM655382:DNS655386 DXI655382:DXO655386 EHE655382:EHK655386 ERA655382:ERG655386 FAW655382:FBC655386 FKS655382:FKY655386 FUO655382:FUU655386 GEK655382:GEQ655386 GOG655382:GOM655386 GYC655382:GYI655386 HHY655382:HIE655386 HRU655382:HSA655386 IBQ655382:IBW655386 ILM655382:ILS655386 IVI655382:IVO655386 JFE655382:JFK655386 JPA655382:JPG655386 JYW655382:JZC655386 KIS655382:KIY655386 KSO655382:KSU655386 LCK655382:LCQ655386 LMG655382:LMM655386 LWC655382:LWI655386 MFY655382:MGE655386 MPU655382:MQA655386 MZQ655382:MZW655386 NJM655382:NJS655386 NTI655382:NTO655386 ODE655382:ODK655386 ONA655382:ONG655386 OWW655382:OXC655386 PGS655382:PGY655386 PQO655382:PQU655386 QAK655382:QAQ655386 QKG655382:QKM655386 QUC655382:QUI655386 RDY655382:REE655386 RNU655382:ROA655386 RXQ655382:RXW655386 SHM655382:SHS655386 SRI655382:SRO655386 TBE655382:TBK655386 TLA655382:TLG655386 TUW655382:TVC655386 UES655382:UEY655386 UOO655382:UOU655386 UYK655382:UYQ655386 VIG655382:VIM655386 VSC655382:VSI655386 WBY655382:WCE655386 WLU655382:WMA655386 WVQ655382:WVW655386 I720918:O720922 JE720918:JK720922 TA720918:TG720922 ACW720918:ADC720922 AMS720918:AMY720922 AWO720918:AWU720922 BGK720918:BGQ720922 BQG720918:BQM720922 CAC720918:CAI720922 CJY720918:CKE720922 CTU720918:CUA720922 DDQ720918:DDW720922 DNM720918:DNS720922 DXI720918:DXO720922 EHE720918:EHK720922 ERA720918:ERG720922 FAW720918:FBC720922 FKS720918:FKY720922 FUO720918:FUU720922 GEK720918:GEQ720922 GOG720918:GOM720922 GYC720918:GYI720922 HHY720918:HIE720922 HRU720918:HSA720922 IBQ720918:IBW720922 ILM720918:ILS720922 IVI720918:IVO720922 JFE720918:JFK720922 JPA720918:JPG720922 JYW720918:JZC720922 KIS720918:KIY720922 KSO720918:KSU720922 LCK720918:LCQ720922 LMG720918:LMM720922 LWC720918:LWI720922 MFY720918:MGE720922 MPU720918:MQA720922 MZQ720918:MZW720922 NJM720918:NJS720922 NTI720918:NTO720922 ODE720918:ODK720922 ONA720918:ONG720922 OWW720918:OXC720922 PGS720918:PGY720922 PQO720918:PQU720922 QAK720918:QAQ720922 QKG720918:QKM720922 QUC720918:QUI720922 RDY720918:REE720922 RNU720918:ROA720922 RXQ720918:RXW720922 SHM720918:SHS720922 SRI720918:SRO720922 TBE720918:TBK720922 TLA720918:TLG720922 TUW720918:TVC720922 UES720918:UEY720922 UOO720918:UOU720922 UYK720918:UYQ720922 VIG720918:VIM720922 VSC720918:VSI720922 WBY720918:WCE720922 WLU720918:WMA720922 WVQ720918:WVW720922 I786454:O786458 JE786454:JK786458 TA786454:TG786458 ACW786454:ADC786458 AMS786454:AMY786458 AWO786454:AWU786458 BGK786454:BGQ786458 BQG786454:BQM786458 CAC786454:CAI786458 CJY786454:CKE786458 CTU786454:CUA786458 DDQ786454:DDW786458 DNM786454:DNS786458 DXI786454:DXO786458 EHE786454:EHK786458 ERA786454:ERG786458 FAW786454:FBC786458 FKS786454:FKY786458 FUO786454:FUU786458 GEK786454:GEQ786458 GOG786454:GOM786458 GYC786454:GYI786458 HHY786454:HIE786458 HRU786454:HSA786458 IBQ786454:IBW786458 ILM786454:ILS786458 IVI786454:IVO786458 JFE786454:JFK786458 JPA786454:JPG786458 JYW786454:JZC786458 KIS786454:KIY786458 KSO786454:KSU786458 LCK786454:LCQ786458 LMG786454:LMM786458 LWC786454:LWI786458 MFY786454:MGE786458 MPU786454:MQA786458 MZQ786454:MZW786458 NJM786454:NJS786458 NTI786454:NTO786458 ODE786454:ODK786458 ONA786454:ONG786458 OWW786454:OXC786458 PGS786454:PGY786458 PQO786454:PQU786458 QAK786454:QAQ786458 QKG786454:QKM786458 QUC786454:QUI786458 RDY786454:REE786458 RNU786454:ROA786458 RXQ786454:RXW786458 SHM786454:SHS786458 SRI786454:SRO786458 TBE786454:TBK786458 TLA786454:TLG786458 TUW786454:TVC786458 UES786454:UEY786458 UOO786454:UOU786458 UYK786454:UYQ786458 VIG786454:VIM786458 VSC786454:VSI786458 WBY786454:WCE786458 WLU786454:WMA786458 WVQ786454:WVW786458 I851990:O851994 JE851990:JK851994 TA851990:TG851994 ACW851990:ADC851994 AMS851990:AMY851994 AWO851990:AWU851994 BGK851990:BGQ851994 BQG851990:BQM851994 CAC851990:CAI851994 CJY851990:CKE851994 CTU851990:CUA851994 DDQ851990:DDW851994 DNM851990:DNS851994 DXI851990:DXO851994 EHE851990:EHK851994 ERA851990:ERG851994 FAW851990:FBC851994 FKS851990:FKY851994 FUO851990:FUU851994 GEK851990:GEQ851994 GOG851990:GOM851994 GYC851990:GYI851994 HHY851990:HIE851994 HRU851990:HSA851994 IBQ851990:IBW851994 ILM851990:ILS851994 IVI851990:IVO851994 JFE851990:JFK851994 JPA851990:JPG851994 JYW851990:JZC851994 KIS851990:KIY851994 KSO851990:KSU851994 LCK851990:LCQ851994 LMG851990:LMM851994 LWC851990:LWI851994 MFY851990:MGE851994 MPU851990:MQA851994 MZQ851990:MZW851994 NJM851990:NJS851994 NTI851990:NTO851994 ODE851990:ODK851994 ONA851990:ONG851994 OWW851990:OXC851994 PGS851990:PGY851994 PQO851990:PQU851994 QAK851990:QAQ851994 QKG851990:QKM851994 QUC851990:QUI851994 RDY851990:REE851994 RNU851990:ROA851994 RXQ851990:RXW851994 SHM851990:SHS851994 SRI851990:SRO851994 TBE851990:TBK851994 TLA851990:TLG851994 TUW851990:TVC851994 UES851990:UEY851994 UOO851990:UOU851994 UYK851990:UYQ851994 VIG851990:VIM851994 VSC851990:VSI851994 WBY851990:WCE851994 WLU851990:WMA851994 WVQ851990:WVW851994 I917526:O917530 JE917526:JK917530 TA917526:TG917530 ACW917526:ADC917530 AMS917526:AMY917530 AWO917526:AWU917530 BGK917526:BGQ917530 BQG917526:BQM917530 CAC917526:CAI917530 CJY917526:CKE917530 CTU917526:CUA917530 DDQ917526:DDW917530 DNM917526:DNS917530 DXI917526:DXO917530 EHE917526:EHK917530 ERA917526:ERG917530 FAW917526:FBC917530 FKS917526:FKY917530 FUO917526:FUU917530 GEK917526:GEQ917530 GOG917526:GOM917530 GYC917526:GYI917530 HHY917526:HIE917530 HRU917526:HSA917530 IBQ917526:IBW917530 ILM917526:ILS917530 IVI917526:IVO917530 JFE917526:JFK917530 JPA917526:JPG917530 JYW917526:JZC917530 KIS917526:KIY917530 KSO917526:KSU917530 LCK917526:LCQ917530 LMG917526:LMM917530 LWC917526:LWI917530 MFY917526:MGE917530 MPU917526:MQA917530 MZQ917526:MZW917530 NJM917526:NJS917530 NTI917526:NTO917530 ODE917526:ODK917530 ONA917526:ONG917530 OWW917526:OXC917530 PGS917526:PGY917530 PQO917526:PQU917530 QAK917526:QAQ917530 QKG917526:QKM917530 QUC917526:QUI917530 RDY917526:REE917530 RNU917526:ROA917530 RXQ917526:RXW917530 SHM917526:SHS917530 SRI917526:SRO917530 TBE917526:TBK917530 TLA917526:TLG917530 TUW917526:TVC917530 UES917526:UEY917530 UOO917526:UOU917530 UYK917526:UYQ917530 VIG917526:VIM917530 VSC917526:VSI917530 WBY917526:WCE917530 WLU917526:WMA917530 WVQ917526:WVW917530 I983062:O983066 JE983062:JK983066 TA983062:TG983066 ACW983062:ADC983066 AMS983062:AMY983066 AWO983062:AWU983066 BGK983062:BGQ983066 BQG983062:BQM983066 CAC983062:CAI983066 CJY983062:CKE983066 CTU983062:CUA983066 DDQ983062:DDW983066 DNM983062:DNS983066 DXI983062:DXO983066 EHE983062:EHK983066 ERA983062:ERG983066 FAW983062:FBC983066 FKS983062:FKY983066 FUO983062:FUU983066 GEK983062:GEQ983066 GOG983062:GOM983066 GYC983062:GYI983066 HHY983062:HIE983066 HRU983062:HSA983066 IBQ983062:IBW983066 ILM983062:ILS983066 IVI983062:IVO983066 JFE983062:JFK983066 JPA983062:JPG983066 JYW983062:JZC983066 KIS983062:KIY983066 KSO983062:KSU983066 LCK983062:LCQ983066 LMG983062:LMM983066 LWC983062:LWI983066 MFY983062:MGE983066 MPU983062:MQA983066 MZQ983062:MZW983066 NJM983062:NJS983066 NTI983062:NTO983066 ODE983062:ODK983066 ONA983062:ONG983066 OWW983062:OXC983066 PGS983062:PGY983066 PQO983062:PQU983066 QAK983062:QAQ983066 QKG983062:QKM983066 QUC983062:QUI983066 RDY983062:REE983066 RNU983062:ROA983066 RXQ983062:RXW983066 SHM983062:SHS983066 SRI983062:SRO983066 TBE983062:TBK983066 TLA983062:TLG983066 TUW983062:TVC983066 UES983062:UEY983066 UOO983062:UOU983066 UYK983062:UYQ983066 VIG983062:VIM983066 VSC983062:VSI983066 WBY983062:WCE983066 WLU983062:WMA983066 WVQ983062:WVW983066 F983070:L983071 JB983070:JH983071 SX983070:TD983071 ACT983070:ACZ983071 AMP983070:AMV983071 AWL983070:AWR983071 BGH983070:BGN983071 BQD983070:BQJ983071 BZZ983070:CAF983071 CJV983070:CKB983071 CTR983070:CTX983071 DDN983070:DDT983071 DNJ983070:DNP983071 DXF983070:DXL983071 EHB983070:EHH983071 EQX983070:ERD983071 FAT983070:FAZ983071 FKP983070:FKV983071 FUL983070:FUR983071 GEH983070:GEN983071 GOD983070:GOJ983071 GXZ983070:GYF983071 HHV983070:HIB983071 HRR983070:HRX983071 IBN983070:IBT983071 ILJ983070:ILP983071 IVF983070:IVL983071 JFB983070:JFH983071 JOX983070:JPD983071 JYT983070:JYZ983071 KIP983070:KIV983071 KSL983070:KSR983071 LCH983070:LCN983071 LMD983070:LMJ983071 LVZ983070:LWF983071 MFV983070:MGB983071 MPR983070:MPX983071 MZN983070:MZT983071 NJJ983070:NJP983071 NTF983070:NTL983071 ODB983070:ODH983071 OMX983070:OND983071 OWT983070:OWZ983071 PGP983070:PGV983071 PQL983070:PQR983071 QAH983070:QAN983071 QKD983070:QKJ983071 QTZ983070:QUF983071 RDV983070:REB983071 RNR983070:RNX983071 RXN983070:RXT983071 SHJ983070:SHP983071 SRF983070:SRL983071 TBB983070:TBH983071 TKX983070:TLD983071 TUT983070:TUZ983071 UEP983070:UEV983071 UOL983070:UOR983071 UYH983070:UYN983071 VID983070:VIJ983071 VRZ983070:VSF983071 WBV983070:WCB983071 WLR983070:WLX983071 WVN983070:WVT983071 Q65549 JM65549 TI65549 ADE65549 ANA65549 AWW65549 BGS65549 BQO65549 CAK65549 CKG65549 CUC65549 DDY65549 DNU65549 DXQ65549 EHM65549 ERI65549 FBE65549 FLA65549 FUW65549 GES65549 GOO65549 GYK65549 HIG65549 HSC65549 IBY65549 ILU65549 IVQ65549 JFM65549 JPI65549 JZE65549 KJA65549 KSW65549 LCS65549 LMO65549 LWK65549 MGG65549 MQC65549 MZY65549 NJU65549 NTQ65549 ODM65549 ONI65549 OXE65549 PHA65549 PQW65549 QAS65549 QKO65549 QUK65549 REG65549 ROC65549 RXY65549 SHU65549 SRQ65549 TBM65549 TLI65549 TVE65549 UFA65549 UOW65549 UYS65549 VIO65549 VSK65549 WCG65549 WMC65549 WVY65549 Q131085 JM131085 TI131085 ADE131085 ANA131085 AWW131085 BGS131085 BQO131085 CAK131085 CKG131085 CUC131085 DDY131085 DNU131085 DXQ131085 EHM131085 ERI131085 FBE131085 FLA131085 FUW131085 GES131085 GOO131085 GYK131085 HIG131085 HSC131085 IBY131085 ILU131085 IVQ131085 JFM131085 JPI131085 JZE131085 KJA131085 KSW131085 LCS131085 LMO131085 LWK131085 MGG131085 MQC131085 MZY131085 NJU131085 NTQ131085 ODM131085 ONI131085 OXE131085 PHA131085 PQW131085 QAS131085 QKO131085 QUK131085 REG131085 ROC131085 RXY131085 SHU131085 SRQ131085 TBM131085 TLI131085 TVE131085 UFA131085 UOW131085 UYS131085 VIO131085 VSK131085 WCG131085 WMC131085 WVY131085 Q196621 JM196621 TI196621 ADE196621 ANA196621 AWW196621 BGS196621 BQO196621 CAK196621 CKG196621 CUC196621 DDY196621 DNU196621 DXQ196621 EHM196621 ERI196621 FBE196621 FLA196621 FUW196621 GES196621 GOO196621 GYK196621 HIG196621 HSC196621 IBY196621 ILU196621 IVQ196621 JFM196621 JPI196621 JZE196621 KJA196621 KSW196621 LCS196621 LMO196621 LWK196621 MGG196621 MQC196621 MZY196621 NJU196621 NTQ196621 ODM196621 ONI196621 OXE196621 PHA196621 PQW196621 QAS196621 QKO196621 QUK196621 REG196621 ROC196621 RXY196621 SHU196621 SRQ196621 TBM196621 TLI196621 TVE196621 UFA196621 UOW196621 UYS196621 VIO196621 VSK196621 WCG196621 WMC196621 WVY196621 Q262157 JM262157 TI262157 ADE262157 ANA262157 AWW262157 BGS262157 BQO262157 CAK262157 CKG262157 CUC262157 DDY262157 DNU262157 DXQ262157 EHM262157 ERI262157 FBE262157 FLA262157 FUW262157 GES262157 GOO262157 GYK262157 HIG262157 HSC262157 IBY262157 ILU262157 IVQ262157 JFM262157 JPI262157 JZE262157 KJA262157 KSW262157 LCS262157 LMO262157 LWK262157 MGG262157 MQC262157 MZY262157 NJU262157 NTQ262157 ODM262157 ONI262157 OXE262157 PHA262157 PQW262157 QAS262157 QKO262157 QUK262157 REG262157 ROC262157 RXY262157 SHU262157 SRQ262157 TBM262157 TLI262157 TVE262157 UFA262157 UOW262157 UYS262157 VIO262157 VSK262157 WCG262157 WMC262157 WVY262157 Q327693 JM327693 TI327693 ADE327693 ANA327693 AWW327693 BGS327693 BQO327693 CAK327693 CKG327693 CUC327693 DDY327693 DNU327693 DXQ327693 EHM327693 ERI327693 FBE327693 FLA327693 FUW327693 GES327693 GOO327693 GYK327693 HIG327693 HSC327693 IBY327693 ILU327693 IVQ327693 JFM327693 JPI327693 JZE327693 KJA327693 KSW327693 LCS327693 LMO327693 LWK327693 MGG327693 MQC327693 MZY327693 NJU327693 NTQ327693 ODM327693 ONI327693 OXE327693 PHA327693 PQW327693 QAS327693 QKO327693 QUK327693 REG327693 ROC327693 RXY327693 SHU327693 SRQ327693 TBM327693 TLI327693 TVE327693 UFA327693 UOW327693 UYS327693 VIO327693 VSK327693 WCG327693 WMC327693 WVY327693 Q393229 JM393229 TI393229 ADE393229 ANA393229 AWW393229 BGS393229 BQO393229 CAK393229 CKG393229 CUC393229 DDY393229 DNU393229 DXQ393229 EHM393229 ERI393229 FBE393229 FLA393229 FUW393229 GES393229 GOO393229 GYK393229 HIG393229 HSC393229 IBY393229 ILU393229 IVQ393229 JFM393229 JPI393229 JZE393229 KJA393229 KSW393229 LCS393229 LMO393229 LWK393229 MGG393229 MQC393229 MZY393229 NJU393229 NTQ393229 ODM393229 ONI393229 OXE393229 PHA393229 PQW393229 QAS393229 QKO393229 QUK393229 REG393229 ROC393229 RXY393229 SHU393229 SRQ393229 TBM393229 TLI393229 TVE393229 UFA393229 UOW393229 UYS393229 VIO393229 VSK393229 WCG393229 WMC393229 WVY393229 Q458765 JM458765 TI458765 ADE458765 ANA458765 AWW458765 BGS458765 BQO458765 CAK458765 CKG458765 CUC458765 DDY458765 DNU458765 DXQ458765 EHM458765 ERI458765 FBE458765 FLA458765 FUW458765 GES458765 GOO458765 GYK458765 HIG458765 HSC458765 IBY458765 ILU458765 IVQ458765 JFM458765 JPI458765 JZE458765 KJA458765 KSW458765 LCS458765 LMO458765 LWK458765 MGG458765 MQC458765 MZY458765 NJU458765 NTQ458765 ODM458765 ONI458765 OXE458765 PHA458765 PQW458765 QAS458765 QKO458765 QUK458765 REG458765 ROC458765 RXY458765 SHU458765 SRQ458765 TBM458765 TLI458765 TVE458765 UFA458765 UOW458765 UYS458765 VIO458765 VSK458765 WCG458765 WMC458765 WVY458765 Q524301 JM524301 TI524301 ADE524301 ANA524301 AWW524301 BGS524301 BQO524301 CAK524301 CKG524301 CUC524301 DDY524301 DNU524301 DXQ524301 EHM524301 ERI524301 FBE524301 FLA524301 FUW524301 GES524301 GOO524301 GYK524301 HIG524301 HSC524301 IBY524301 ILU524301 IVQ524301 JFM524301 JPI524301 JZE524301 KJA524301 KSW524301 LCS524301 LMO524301 LWK524301 MGG524301 MQC524301 MZY524301 NJU524301 NTQ524301 ODM524301 ONI524301 OXE524301 PHA524301 PQW524301 QAS524301 QKO524301 QUK524301 REG524301 ROC524301 RXY524301 SHU524301 SRQ524301 TBM524301 TLI524301 TVE524301 UFA524301 UOW524301 UYS524301 VIO524301 VSK524301 WCG524301 WMC524301 WVY524301 Q589837 JM589837 TI589837 ADE589837 ANA589837 AWW589837 BGS589837 BQO589837 CAK589837 CKG589837 CUC589837 DDY589837 DNU589837 DXQ589837 EHM589837 ERI589837 FBE589837 FLA589837 FUW589837 GES589837 GOO589837 GYK589837 HIG589837 HSC589837 IBY589837 ILU589837 IVQ589837 JFM589837 JPI589837 JZE589837 KJA589837 KSW589837 LCS589837 LMO589837 LWK589837 MGG589837 MQC589837 MZY589837 NJU589837 NTQ589837 ODM589837 ONI589837 OXE589837 PHA589837 PQW589837 QAS589837 QKO589837 QUK589837 REG589837 ROC589837 RXY589837 SHU589837 SRQ589837 TBM589837 TLI589837 TVE589837 UFA589837 UOW589837 UYS589837 VIO589837 VSK589837 WCG589837 WMC589837 WVY589837 Q655373 JM655373 TI655373 ADE655373 ANA655373 AWW655373 BGS655373 BQO655373 CAK655373 CKG655373 CUC655373 DDY655373 DNU655373 DXQ655373 EHM655373 ERI655373 FBE655373 FLA655373 FUW655373 GES655373 GOO655373 GYK655373 HIG655373 HSC655373 IBY655373 ILU655373 IVQ655373 JFM655373 JPI655373 JZE655373 KJA655373 KSW655373 LCS655373 LMO655373 LWK655373 MGG655373 MQC655373 MZY655373 NJU655373 NTQ655373 ODM655373 ONI655373 OXE655373 PHA655373 PQW655373 QAS655373 QKO655373 QUK655373 REG655373 ROC655373 RXY655373 SHU655373 SRQ655373 TBM655373 TLI655373 TVE655373 UFA655373 UOW655373 UYS655373 VIO655373 VSK655373 WCG655373 WMC655373 WVY655373 Q720909 JM720909 TI720909 ADE720909 ANA720909 AWW720909 BGS720909 BQO720909 CAK720909 CKG720909 CUC720909 DDY720909 DNU720909 DXQ720909 EHM720909 ERI720909 FBE720909 FLA720909 FUW720909 GES720909 GOO720909 GYK720909 HIG720909 HSC720909 IBY720909 ILU720909 IVQ720909 JFM720909 JPI720909 JZE720909 KJA720909 KSW720909 LCS720909 LMO720909 LWK720909 MGG720909 MQC720909 MZY720909 NJU720909 NTQ720909 ODM720909 ONI720909 OXE720909 PHA720909 PQW720909 QAS720909 QKO720909 QUK720909 REG720909 ROC720909 RXY720909 SHU720909 SRQ720909 TBM720909 TLI720909 TVE720909 UFA720909 UOW720909 UYS720909 VIO720909 VSK720909 WCG720909 WMC720909 WVY720909 Q786445 JM786445 TI786445 ADE786445 ANA786445 AWW786445 BGS786445 BQO786445 CAK786445 CKG786445 CUC786445 DDY786445 DNU786445 DXQ786445 EHM786445 ERI786445 FBE786445 FLA786445 FUW786445 GES786445 GOO786445 GYK786445 HIG786445 HSC786445 IBY786445 ILU786445 IVQ786445 JFM786445 JPI786445 JZE786445 KJA786445 KSW786445 LCS786445 LMO786445 LWK786445 MGG786445 MQC786445 MZY786445 NJU786445 NTQ786445 ODM786445 ONI786445 OXE786445 PHA786445 PQW786445 QAS786445 QKO786445 QUK786445 REG786445 ROC786445 RXY786445 SHU786445 SRQ786445 TBM786445 TLI786445 TVE786445 UFA786445 UOW786445 UYS786445 VIO786445 VSK786445 WCG786445 WMC786445 WVY786445 Q851981 JM851981 TI851981 ADE851981 ANA851981 AWW851981 BGS851981 BQO851981 CAK851981 CKG851981 CUC851981 DDY851981 DNU851981 DXQ851981 EHM851981 ERI851981 FBE851981 FLA851981 FUW851981 GES851981 GOO851981 GYK851981 HIG851981 HSC851981 IBY851981 ILU851981 IVQ851981 JFM851981 JPI851981 JZE851981 KJA851981 KSW851981 LCS851981 LMO851981 LWK851981 MGG851981 MQC851981 MZY851981 NJU851981 NTQ851981 ODM851981 ONI851981 OXE851981 PHA851981 PQW851981 QAS851981 QKO851981 QUK851981 REG851981 ROC851981 RXY851981 SHU851981 SRQ851981 TBM851981 TLI851981 TVE851981 UFA851981 UOW851981 UYS851981 VIO851981 VSK851981 WCG851981 WMC851981 WVY851981 Q917517 JM917517 TI917517 ADE917517 ANA917517 AWW917517 BGS917517 BQO917517 CAK917517 CKG917517 CUC917517 DDY917517 DNU917517 DXQ917517 EHM917517 ERI917517 FBE917517 FLA917517 FUW917517 GES917517 GOO917517 GYK917517 HIG917517 HSC917517 IBY917517 ILU917517 IVQ917517 JFM917517 JPI917517 JZE917517 KJA917517 KSW917517 LCS917517 LMO917517 LWK917517 MGG917517 MQC917517 MZY917517 NJU917517 NTQ917517 ODM917517 ONI917517 OXE917517 PHA917517 PQW917517 QAS917517 QKO917517 QUK917517 REG917517 ROC917517 RXY917517 SHU917517 SRQ917517 TBM917517 TLI917517 TVE917517 UFA917517 UOW917517 UYS917517 VIO917517 VSK917517 WCG917517 WMC917517 WVY917517 Q983053 JM983053 TI983053 ADE983053 ANA983053 AWW983053 BGS983053 BQO983053 CAK983053 CKG983053 CUC983053 DDY983053 DNU983053 DXQ983053 EHM983053 ERI983053 FBE983053 FLA983053 FUW983053 GES983053 GOO983053 GYK983053 HIG983053 HSC983053 IBY983053 ILU983053 IVQ983053 JFM983053 JPI983053 JZE983053 KJA983053 KSW983053 LCS983053 LMO983053 LWK983053 MGG983053 MQC983053 MZY983053 NJU983053 NTQ983053 ODM983053 ONI983053 OXE983053 PHA983053 PQW983053 QAS983053 QKO983053 QUK983053 REG983053 ROC983053 RXY983053 SHU983053 SRQ983053 TBM983053 TLI983053 TVE983053 UFA983053 UOW983053 UYS983053 VIO983053 VSK983053 WCG983053 WMC983053 WVY983053 I32:O35 JB26:JH27 SX26:TD27 ACT26:ACZ27 AMP26:AMV27 AWL26:AWR27 BGH26:BGN27 BQD26:BQJ27 BZZ26:CAF27 CJV26:CKB27 CTR26:CTX27 DDN26:DDT27 DNJ26:DNP27 DXF26:DXL27 EHB26:EHH27 EQX26:ERD27 FAT26:FAZ27 FKP26:FKV27 FUL26:FUR27 GEH26:GEN27 GOD26:GOJ27 GXZ26:GYF27 HHV26:HIB27 HRR26:HRX27 IBN26:IBT27 ILJ26:ILP27 IVF26:IVL27 JFB26:JFH27 JOX26:JPD27 JYT26:JYZ27 KIP26:KIV27 KSL26:KSR27 LCH26:LCN27 LMD26:LMJ27 LVZ26:LWF27 MFV26:MGB27 MPR26:MPX27 MZN26:MZT27 NJJ26:NJP27 NTF26:NTL27 ODB26:ODH27 OMX26:OND27 OWT26:OWZ27 PGP26:PGV27 PQL26:PQR27 QAH26:QAN27 QKD26:QKJ27 QTZ26:QUF27 RDV26:REB27 RNR26:RNX27 RXN26:RXT27 SHJ26:SHP27 SRF26:SRL27 TBB26:TBH27 TKX26:TLD27 TUT26:TUZ27 UEP26:UEV27 UOL26:UOR27 UYH26:UYN27 VID26:VIJ27 VRZ26:VSF27 WBV26:WCB27 WLR26:WLX27 WVN26:WVT27 F65566:L65567 JB65566:JH65567 SX65566:TD65567 ACT65566:ACZ65567 AMP65566:AMV65567 AWL65566:AWR65567 BGH65566:BGN65567 BQD65566:BQJ65567 BZZ65566:CAF65567 CJV65566:CKB65567 CTR65566:CTX65567 DDN65566:DDT65567 DNJ65566:DNP65567 DXF65566:DXL65567 EHB65566:EHH65567 EQX65566:ERD65567 FAT65566:FAZ65567 FKP65566:FKV65567 FUL65566:FUR65567 GEH65566:GEN65567 GOD65566:GOJ65567 GXZ65566:GYF65567 HHV65566:HIB65567 HRR65566:HRX65567 IBN65566:IBT65567 ILJ65566:ILP65567 IVF65566:IVL65567 JFB65566:JFH65567 JOX65566:JPD65567 JYT65566:JYZ65567 KIP65566:KIV65567 KSL65566:KSR65567 LCH65566:LCN65567 LMD65566:LMJ65567 LVZ65566:LWF65567 MFV65566:MGB65567 MPR65566:MPX65567 MZN65566:MZT65567 NJJ65566:NJP65567 NTF65566:NTL65567 ODB65566:ODH65567 OMX65566:OND65567 OWT65566:OWZ65567 PGP65566:PGV65567 PQL65566:PQR65567 QAH65566:QAN65567 QKD65566:QKJ65567 QTZ65566:QUF65567 RDV65566:REB65567 RNR65566:RNX65567 RXN65566:RXT65567 SHJ65566:SHP65567 SRF65566:SRL65567 TBB65566:TBH65567 TKX65566:TLD65567 TUT65566:TUZ65567 UEP65566:UEV65567 UOL65566:UOR65567 UYH65566:UYN65567 VID65566:VIJ65567 VRZ65566:VSF65567 WBV65566:WCB65567 WLR65566:WLX65567 WVN65566:WVT65567 F131102:L131103 JB131102:JH131103 SX131102:TD131103 ACT131102:ACZ131103 AMP131102:AMV131103 AWL131102:AWR131103 BGH131102:BGN131103 BQD131102:BQJ131103 BZZ131102:CAF131103 CJV131102:CKB131103 CTR131102:CTX131103 DDN131102:DDT131103 DNJ131102:DNP131103 DXF131102:DXL131103 EHB131102:EHH131103 EQX131102:ERD131103 FAT131102:FAZ131103 FKP131102:FKV131103 FUL131102:FUR131103 GEH131102:GEN131103 GOD131102:GOJ131103 GXZ131102:GYF131103 HHV131102:HIB131103 HRR131102:HRX131103 IBN131102:IBT131103 ILJ131102:ILP131103 IVF131102:IVL131103 JFB131102:JFH131103 JOX131102:JPD131103 JYT131102:JYZ131103 KIP131102:KIV131103 KSL131102:KSR131103 LCH131102:LCN131103 LMD131102:LMJ131103 LVZ131102:LWF131103 MFV131102:MGB131103 MPR131102:MPX131103 MZN131102:MZT131103 NJJ131102:NJP131103 NTF131102:NTL131103 ODB131102:ODH131103 OMX131102:OND131103 OWT131102:OWZ131103 PGP131102:PGV131103 PQL131102:PQR131103 QAH131102:QAN131103 QKD131102:QKJ131103 QTZ131102:QUF131103 RDV131102:REB131103 RNR131102:RNX131103 RXN131102:RXT131103 SHJ131102:SHP131103 SRF131102:SRL131103 TBB131102:TBH131103 TKX131102:TLD131103 TUT131102:TUZ131103 UEP131102:UEV131103 UOL131102:UOR131103 UYH131102:UYN131103 VID131102:VIJ131103 VRZ131102:VSF131103 WBV131102:WCB131103 WLR131102:WLX131103 WVN131102:WVT131103 F196638:L196639 JB196638:JH196639 SX196638:TD196639 ACT196638:ACZ196639 AMP196638:AMV196639 AWL196638:AWR196639 BGH196638:BGN196639 BQD196638:BQJ196639 BZZ196638:CAF196639 CJV196638:CKB196639 CTR196638:CTX196639 DDN196638:DDT196639 DNJ196638:DNP196639 DXF196638:DXL196639 EHB196638:EHH196639 EQX196638:ERD196639 FAT196638:FAZ196639 FKP196638:FKV196639 FUL196638:FUR196639 GEH196638:GEN196639 GOD196638:GOJ196639 GXZ196638:GYF196639 HHV196638:HIB196639 HRR196638:HRX196639 IBN196638:IBT196639 ILJ196638:ILP196639 IVF196638:IVL196639 JFB196638:JFH196639 JOX196638:JPD196639 JYT196638:JYZ196639 KIP196638:KIV196639 KSL196638:KSR196639 LCH196638:LCN196639 LMD196638:LMJ196639 LVZ196638:LWF196639 MFV196638:MGB196639 MPR196638:MPX196639 MZN196638:MZT196639 NJJ196638:NJP196639 NTF196638:NTL196639 ODB196638:ODH196639 OMX196638:OND196639 OWT196638:OWZ196639 PGP196638:PGV196639 PQL196638:PQR196639 QAH196638:QAN196639 QKD196638:QKJ196639 QTZ196638:QUF196639 RDV196638:REB196639 RNR196638:RNX196639 RXN196638:RXT196639 SHJ196638:SHP196639 SRF196638:SRL196639 TBB196638:TBH196639 TKX196638:TLD196639 TUT196638:TUZ196639 UEP196638:UEV196639 UOL196638:UOR196639 UYH196638:UYN196639 VID196638:VIJ196639 VRZ196638:VSF196639 WBV196638:WCB196639 WLR196638:WLX196639 WVN196638:WVT196639 F262174:L262175 JB262174:JH262175 SX262174:TD262175 ACT262174:ACZ262175 AMP262174:AMV262175 AWL262174:AWR262175 BGH262174:BGN262175 BQD262174:BQJ262175 BZZ262174:CAF262175 CJV262174:CKB262175 CTR262174:CTX262175 DDN262174:DDT262175 DNJ262174:DNP262175 DXF262174:DXL262175 EHB262174:EHH262175 EQX262174:ERD262175 FAT262174:FAZ262175 FKP262174:FKV262175 FUL262174:FUR262175 GEH262174:GEN262175 GOD262174:GOJ262175 GXZ262174:GYF262175 HHV262174:HIB262175 HRR262174:HRX262175 IBN262174:IBT262175 ILJ262174:ILP262175 IVF262174:IVL262175 JFB262174:JFH262175 JOX262174:JPD262175 JYT262174:JYZ262175 KIP262174:KIV262175 KSL262174:KSR262175 LCH262174:LCN262175 LMD262174:LMJ262175 LVZ262174:LWF262175 MFV262174:MGB262175 MPR262174:MPX262175 MZN262174:MZT262175 NJJ262174:NJP262175 NTF262174:NTL262175 ODB262174:ODH262175 OMX262174:OND262175 OWT262174:OWZ262175 PGP262174:PGV262175 PQL262174:PQR262175 QAH262174:QAN262175 QKD262174:QKJ262175 QTZ262174:QUF262175 RDV262174:REB262175 RNR262174:RNX262175 RXN262174:RXT262175 SHJ262174:SHP262175 SRF262174:SRL262175 TBB262174:TBH262175 TKX262174:TLD262175 TUT262174:TUZ262175 UEP262174:UEV262175 UOL262174:UOR262175 UYH262174:UYN262175 VID262174:VIJ262175 VRZ262174:VSF262175 WBV262174:WCB262175 WLR262174:WLX262175 WVN262174:WVT262175 F327710:L327711 JB327710:JH327711 SX327710:TD327711 ACT327710:ACZ327711 AMP327710:AMV327711 AWL327710:AWR327711 BGH327710:BGN327711 BQD327710:BQJ327711 BZZ327710:CAF327711 CJV327710:CKB327711 CTR327710:CTX327711 DDN327710:DDT327711 DNJ327710:DNP327711 DXF327710:DXL327711 EHB327710:EHH327711 EQX327710:ERD327711 FAT327710:FAZ327711 FKP327710:FKV327711 FUL327710:FUR327711 GEH327710:GEN327711 GOD327710:GOJ327711 GXZ327710:GYF327711 HHV327710:HIB327711 HRR327710:HRX327711 IBN327710:IBT327711 ILJ327710:ILP327711 IVF327710:IVL327711 JFB327710:JFH327711 JOX327710:JPD327711 JYT327710:JYZ327711 KIP327710:KIV327711 KSL327710:KSR327711 LCH327710:LCN327711 LMD327710:LMJ327711 LVZ327710:LWF327711 MFV327710:MGB327711 MPR327710:MPX327711 MZN327710:MZT327711 NJJ327710:NJP327711 NTF327710:NTL327711 ODB327710:ODH327711 OMX327710:OND327711 OWT327710:OWZ327711 PGP327710:PGV327711 PQL327710:PQR327711 QAH327710:QAN327711 QKD327710:QKJ327711 QTZ327710:QUF327711 RDV327710:REB327711 RNR327710:RNX327711 RXN327710:RXT327711 SHJ327710:SHP327711 SRF327710:SRL327711 TBB327710:TBH327711 TKX327710:TLD327711 TUT327710:TUZ327711 UEP327710:UEV327711 UOL327710:UOR327711 UYH327710:UYN327711 VID327710:VIJ327711 VRZ327710:VSF327711 WBV327710:WCB327711 WLR327710:WLX327711 WVN327710:WVT327711 F393246:L393247 JB393246:JH393247 SX393246:TD393247 ACT393246:ACZ393247 AMP393246:AMV393247 AWL393246:AWR393247 BGH393246:BGN393247 BQD393246:BQJ393247 BZZ393246:CAF393247 CJV393246:CKB393247 CTR393246:CTX393247 DDN393246:DDT393247 DNJ393246:DNP393247 DXF393246:DXL393247 EHB393246:EHH393247 EQX393246:ERD393247 FAT393246:FAZ393247 FKP393246:FKV393247 FUL393246:FUR393247 GEH393246:GEN393247 GOD393246:GOJ393247 GXZ393246:GYF393247 HHV393246:HIB393247 HRR393246:HRX393247 IBN393246:IBT393247 ILJ393246:ILP393247 IVF393246:IVL393247 JFB393246:JFH393247 JOX393246:JPD393247 JYT393246:JYZ393247 KIP393246:KIV393247 KSL393246:KSR393247 LCH393246:LCN393247 LMD393246:LMJ393247 LVZ393246:LWF393247 MFV393246:MGB393247 MPR393246:MPX393247 MZN393246:MZT393247 NJJ393246:NJP393247 NTF393246:NTL393247 ODB393246:ODH393247 OMX393246:OND393247 OWT393246:OWZ393247 PGP393246:PGV393247 PQL393246:PQR393247 QAH393246:QAN393247 QKD393246:QKJ393247 QTZ393246:QUF393247 RDV393246:REB393247 RNR393246:RNX393247 RXN393246:RXT393247 SHJ393246:SHP393247 SRF393246:SRL393247 TBB393246:TBH393247 TKX393246:TLD393247 TUT393246:TUZ393247 UEP393246:UEV393247 UOL393246:UOR393247 UYH393246:UYN393247 VID393246:VIJ393247 VRZ393246:VSF393247 WBV393246:WCB393247 WLR393246:WLX393247 WVN393246:WVT393247 F458782:L458783 JB458782:JH458783 SX458782:TD458783 ACT458782:ACZ458783 AMP458782:AMV458783 AWL458782:AWR458783 BGH458782:BGN458783 BQD458782:BQJ458783 BZZ458782:CAF458783 CJV458782:CKB458783 CTR458782:CTX458783 DDN458782:DDT458783 DNJ458782:DNP458783 DXF458782:DXL458783 EHB458782:EHH458783 EQX458782:ERD458783 FAT458782:FAZ458783 FKP458782:FKV458783 FUL458782:FUR458783 GEH458782:GEN458783 GOD458782:GOJ458783 GXZ458782:GYF458783 HHV458782:HIB458783 HRR458782:HRX458783 IBN458782:IBT458783 ILJ458782:ILP458783 IVF458782:IVL458783 JFB458782:JFH458783 JOX458782:JPD458783 JYT458782:JYZ458783 KIP458782:KIV458783 KSL458782:KSR458783 LCH458782:LCN458783 LMD458782:LMJ458783 LVZ458782:LWF458783 MFV458782:MGB458783 MPR458782:MPX458783 MZN458782:MZT458783 NJJ458782:NJP458783 NTF458782:NTL458783 ODB458782:ODH458783 OMX458782:OND458783 OWT458782:OWZ458783 PGP458782:PGV458783 PQL458782:PQR458783 QAH458782:QAN458783 QKD458782:QKJ458783 QTZ458782:QUF458783 RDV458782:REB458783 RNR458782:RNX458783 RXN458782:RXT458783 SHJ458782:SHP458783 SRF458782:SRL458783 TBB458782:TBH458783 TKX458782:TLD458783 TUT458782:TUZ458783 UEP458782:UEV458783 UOL458782:UOR458783 UYH458782:UYN458783 VID458782:VIJ458783 VRZ458782:VSF458783 WBV458782:WCB458783 WLR458782:WLX458783 WVN458782:WVT458783 F524318:L524319 JB524318:JH524319 SX524318:TD524319 ACT524318:ACZ524319 AMP524318:AMV524319 AWL524318:AWR524319 BGH524318:BGN524319 BQD524318:BQJ524319 BZZ524318:CAF524319 CJV524318:CKB524319 CTR524318:CTX524319 DDN524318:DDT524319 DNJ524318:DNP524319 DXF524318:DXL524319 EHB524318:EHH524319 EQX524318:ERD524319 FAT524318:FAZ524319 FKP524318:FKV524319 FUL524318:FUR524319 GEH524318:GEN524319 GOD524318:GOJ524319 GXZ524318:GYF524319 HHV524318:HIB524319 HRR524318:HRX524319 IBN524318:IBT524319 ILJ524318:ILP524319 IVF524318:IVL524319 JFB524318:JFH524319 JOX524318:JPD524319 JYT524318:JYZ524319 KIP524318:KIV524319 KSL524318:KSR524319 LCH524318:LCN524319 LMD524318:LMJ524319 LVZ524318:LWF524319 MFV524318:MGB524319 MPR524318:MPX524319 MZN524318:MZT524319 NJJ524318:NJP524319 NTF524318:NTL524319 ODB524318:ODH524319 OMX524318:OND524319 OWT524318:OWZ524319 PGP524318:PGV524319 PQL524318:PQR524319 QAH524318:QAN524319 QKD524318:QKJ524319 QTZ524318:QUF524319 RDV524318:REB524319 RNR524318:RNX524319 RXN524318:RXT524319 SHJ524318:SHP524319 SRF524318:SRL524319 TBB524318:TBH524319 TKX524318:TLD524319 TUT524318:TUZ524319 UEP524318:UEV524319 UOL524318:UOR524319 UYH524318:UYN524319 VID524318:VIJ524319 VRZ524318:VSF524319 WBV524318:WCB524319 WLR524318:WLX524319 WVN524318:WVT524319 F589854:L589855 JB589854:JH589855 SX589854:TD589855 ACT589854:ACZ589855 AMP589854:AMV589855 AWL589854:AWR589855 BGH589854:BGN589855 BQD589854:BQJ589855 BZZ589854:CAF589855 CJV589854:CKB589855 CTR589854:CTX589855 DDN589854:DDT589855 DNJ589854:DNP589855 DXF589854:DXL589855 EHB589854:EHH589855 EQX589854:ERD589855 FAT589854:FAZ589855 FKP589854:FKV589855 FUL589854:FUR589855 GEH589854:GEN589855 GOD589854:GOJ589855 GXZ589854:GYF589855 HHV589854:HIB589855 HRR589854:HRX589855 IBN589854:IBT589855 ILJ589854:ILP589855 IVF589854:IVL589855 JFB589854:JFH589855 JOX589854:JPD589855 JYT589854:JYZ589855 KIP589854:KIV589855 KSL589854:KSR589855 LCH589854:LCN589855 LMD589854:LMJ589855 LVZ589854:LWF589855 MFV589854:MGB589855 MPR589854:MPX589855 MZN589854:MZT589855 NJJ589854:NJP589855 NTF589854:NTL589855 ODB589854:ODH589855 OMX589854:OND589855 OWT589854:OWZ589855 PGP589854:PGV589855 PQL589854:PQR589855 QAH589854:QAN589855 QKD589854:QKJ589855 QTZ589854:QUF589855 RDV589854:REB589855 RNR589854:RNX589855 RXN589854:RXT589855 SHJ589854:SHP589855 SRF589854:SRL589855 TBB589854:TBH589855 TKX589854:TLD589855 TUT589854:TUZ589855 UEP589854:UEV589855 UOL589854:UOR589855 UYH589854:UYN589855 VID589854:VIJ589855 VRZ589854:VSF589855 WBV589854:WCB589855 WLR589854:WLX589855 WVN589854:WVT589855 F655390:L655391 JB655390:JH655391 SX655390:TD655391 ACT655390:ACZ655391 AMP655390:AMV655391 AWL655390:AWR655391 BGH655390:BGN655391 BQD655390:BQJ655391 BZZ655390:CAF655391 CJV655390:CKB655391 CTR655390:CTX655391 DDN655390:DDT655391 DNJ655390:DNP655391 DXF655390:DXL655391 EHB655390:EHH655391 EQX655390:ERD655391 FAT655390:FAZ655391 FKP655390:FKV655391 FUL655390:FUR655391 GEH655390:GEN655391 GOD655390:GOJ655391 GXZ655390:GYF655391 HHV655390:HIB655391 HRR655390:HRX655391 IBN655390:IBT655391 ILJ655390:ILP655391 IVF655390:IVL655391 JFB655390:JFH655391 JOX655390:JPD655391 JYT655390:JYZ655391 KIP655390:KIV655391 KSL655390:KSR655391 LCH655390:LCN655391 LMD655390:LMJ655391 LVZ655390:LWF655391 MFV655390:MGB655391 MPR655390:MPX655391 MZN655390:MZT655391 NJJ655390:NJP655391 NTF655390:NTL655391 ODB655390:ODH655391 OMX655390:OND655391 OWT655390:OWZ655391 PGP655390:PGV655391 PQL655390:PQR655391 QAH655390:QAN655391 QKD655390:QKJ655391 QTZ655390:QUF655391 RDV655390:REB655391 RNR655390:RNX655391 RXN655390:RXT655391 SHJ655390:SHP655391 SRF655390:SRL655391 TBB655390:TBH655391 TKX655390:TLD655391 TUT655390:TUZ655391 UEP655390:UEV655391 UOL655390:UOR655391 UYH655390:UYN655391 VID655390:VIJ655391 VRZ655390:VSF655391 WBV655390:WCB655391 WLR655390:WLX655391 WVN655390:WVT655391 F720926:L720927 JB720926:JH720927 SX720926:TD720927 ACT720926:ACZ720927 AMP720926:AMV720927 AWL720926:AWR720927 BGH720926:BGN720927 BQD720926:BQJ720927 BZZ720926:CAF720927 CJV720926:CKB720927 CTR720926:CTX720927 DDN720926:DDT720927 DNJ720926:DNP720927 DXF720926:DXL720927 EHB720926:EHH720927 EQX720926:ERD720927 FAT720926:FAZ720927 FKP720926:FKV720927 FUL720926:FUR720927 GEH720926:GEN720927 GOD720926:GOJ720927 GXZ720926:GYF720927 HHV720926:HIB720927 HRR720926:HRX720927 IBN720926:IBT720927 ILJ720926:ILP720927 IVF720926:IVL720927 JFB720926:JFH720927 JOX720926:JPD720927 JYT720926:JYZ720927 KIP720926:KIV720927 KSL720926:KSR720927 LCH720926:LCN720927 LMD720926:LMJ720927 LVZ720926:LWF720927 MFV720926:MGB720927 MPR720926:MPX720927 MZN720926:MZT720927 NJJ720926:NJP720927 NTF720926:NTL720927 ODB720926:ODH720927 OMX720926:OND720927 OWT720926:OWZ720927 PGP720926:PGV720927 PQL720926:PQR720927 QAH720926:QAN720927 QKD720926:QKJ720927 QTZ720926:QUF720927 RDV720926:REB720927 RNR720926:RNX720927 RXN720926:RXT720927 SHJ720926:SHP720927 SRF720926:SRL720927 TBB720926:TBH720927 TKX720926:TLD720927 TUT720926:TUZ720927 UEP720926:UEV720927 UOL720926:UOR720927 UYH720926:UYN720927 VID720926:VIJ720927 VRZ720926:VSF720927 WBV720926:WCB720927 WLR720926:WLX720927 WVN720926:WVT720927 F786462:L786463 JB786462:JH786463 SX786462:TD786463 ACT786462:ACZ786463 AMP786462:AMV786463 AWL786462:AWR786463 BGH786462:BGN786463 BQD786462:BQJ786463 BZZ786462:CAF786463 CJV786462:CKB786463 CTR786462:CTX786463 DDN786462:DDT786463 DNJ786462:DNP786463 DXF786462:DXL786463 EHB786462:EHH786463 EQX786462:ERD786463 FAT786462:FAZ786463 FKP786462:FKV786463 FUL786462:FUR786463 GEH786462:GEN786463 GOD786462:GOJ786463 GXZ786462:GYF786463 HHV786462:HIB786463 HRR786462:HRX786463 IBN786462:IBT786463 ILJ786462:ILP786463 IVF786462:IVL786463 JFB786462:JFH786463 JOX786462:JPD786463 JYT786462:JYZ786463 KIP786462:KIV786463 KSL786462:KSR786463 LCH786462:LCN786463 LMD786462:LMJ786463 LVZ786462:LWF786463 MFV786462:MGB786463 MPR786462:MPX786463 MZN786462:MZT786463 NJJ786462:NJP786463 NTF786462:NTL786463 ODB786462:ODH786463 OMX786462:OND786463 OWT786462:OWZ786463 PGP786462:PGV786463 PQL786462:PQR786463 QAH786462:QAN786463 QKD786462:QKJ786463 QTZ786462:QUF786463 RDV786462:REB786463 RNR786462:RNX786463 RXN786462:RXT786463 SHJ786462:SHP786463 SRF786462:SRL786463 TBB786462:TBH786463 TKX786462:TLD786463 TUT786462:TUZ786463 UEP786462:UEV786463 UOL786462:UOR786463 UYH786462:UYN786463 VID786462:VIJ786463 VRZ786462:VSF786463 WBV786462:WCB786463 WLR786462:WLX786463 WVN786462:WVT786463 F851998:L851999 JB851998:JH851999 SX851998:TD851999 ACT851998:ACZ851999 AMP851998:AMV851999 AWL851998:AWR851999 BGH851998:BGN851999 BQD851998:BQJ851999 BZZ851998:CAF851999 CJV851998:CKB851999 CTR851998:CTX851999 DDN851998:DDT851999 DNJ851998:DNP851999 DXF851998:DXL851999 EHB851998:EHH851999 EQX851998:ERD851999 FAT851998:FAZ851999 FKP851998:FKV851999 FUL851998:FUR851999 GEH851998:GEN851999 GOD851998:GOJ851999 GXZ851998:GYF851999 HHV851998:HIB851999 HRR851998:HRX851999 IBN851998:IBT851999 ILJ851998:ILP851999 IVF851998:IVL851999 JFB851998:JFH851999 JOX851998:JPD851999 JYT851998:JYZ851999 KIP851998:KIV851999 KSL851998:KSR851999 LCH851998:LCN851999 LMD851998:LMJ851999 LVZ851998:LWF851999 MFV851998:MGB851999 MPR851998:MPX851999 MZN851998:MZT851999 NJJ851998:NJP851999 NTF851998:NTL851999 ODB851998:ODH851999 OMX851998:OND851999 OWT851998:OWZ851999 PGP851998:PGV851999 PQL851998:PQR851999 QAH851998:QAN851999 QKD851998:QKJ851999 QTZ851998:QUF851999 RDV851998:REB851999 RNR851998:RNX851999 RXN851998:RXT851999 SHJ851998:SHP851999 SRF851998:SRL851999 TBB851998:TBH851999 TKX851998:TLD851999 TUT851998:TUZ851999 UEP851998:UEV851999 UOL851998:UOR851999 UYH851998:UYN851999 VID851998:VIJ851999 VRZ851998:VSF851999 WBV851998:WCB851999 WLR851998:WLX851999 WVN851998:WVT851999 WVY10 JE19:JK22 TA19:TG22 ACW19:ADC22 AMS19:AMY22 AWO19:AWU22 BGK19:BGQ22 BQG19:BQM22 CAC19:CAI22 CJY19:CKE22 CTU19:CUA22 DDQ19:DDW22 DNM19:DNS22 DXI19:DXO22 EHE19:EHK22 ERA19:ERG22 FAW19:FBC22 FKS19:FKY22 FUO19:FUU22 GEK19:GEQ22 GOG19:GOM22 GYC19:GYI22 HHY19:HIE22 HRU19:HSA22 IBQ19:IBW22 ILM19:ILS22 IVI19:IVO22 JFE19:JFK22 JPA19:JPG22 JYW19:JZC22 KIS19:KIY22 KSO19:KSU22 LCK19:LCQ22 LMG19:LMM22 LWC19:LWI22 MFY19:MGE22 MPU19:MQA22 MZQ19:MZW22 NJM19:NJS22 NTI19:NTO22 ODE19:ODK22 ONA19:ONG22 OWW19:OXC22 PGS19:PGY22 PQO19:PQU22 QAK19:QAQ22 QKG19:QKM22 QUC19:QUI22 RDY19:REE22 RNU19:ROA22 RXQ19:RXW22 SHM19:SHS22 SRI19:SRO22 TBE19:TBK22 TLA19:TLG22 TUW19:TVC22 UES19:UEY22 UOO19:UOU22 UYK19:UYQ22 VIG19:VIM22 VSC19:VSI22 WBY19:WCE22 WLU19:WMA22 WVQ19:WVW22 V32:AB35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I19:O22 JE32:JK35 TA32:TG35 ACW32:ADC35 AMS32:AMY35 AWO32:AWU35 BGK32:BGQ35 BQG32:BQM35 CAC32:CAI35 CJY32:CKE35 CTU32:CUA35 DDQ32:DDW35 DNM32:DNS35 DXI32:DXO35 EHE32:EHK35 ERA32:ERG35 FAW32:FBC35 FKS32:FKY35 FUO32:FUU35 GEK32:GEQ35 GOG32:GOM35 GYC32:GYI35 HHY32:HIE35 HRU32:HSA35 IBQ32:IBW35 ILM32:ILS35 IVI32:IVO35 JFE32:JFK35 JPA32:JPG35 JYW32:JZC35 KIS32:KIY35 KSO32:KSU35 LCK32:LCQ35 LMG32:LMM35 LWC32:LWI35 MFY32:MGE35 MPU32:MQA35 MZQ32:MZW35 NJM32:NJS35 NTI32:NTO35 ODE32:ODK35 ONA32:ONG35 OWW32:OXC35 PGS32:PGY35 PQO32:PQU35 QAK32:QAQ35 QKG32:QKM35 QUC32:QUI35 RDY32:REE35 RNU32:ROA35 RXQ32:RXW35 SHM32:SHS35 SRI32:SRO35 TBE32:TBK35 TLA32:TLG35 TUW32:TVC35 UES32:UEY35 UOO32:UOU35 UYK32:UYQ35 VIG32:VIM35 VSC32:VSI35 WBY32:WCE35 WLU32:WMA35 WVQ32:WVW35 I26:O27" xr:uid="{1260E71F-0D16-4211-A698-BE577858E360}"/>
    <dataValidation imeMode="halfAlpha" allowBlank="1" showInputMessage="1" showErrorMessage="1" sqref="S786447:AE786447 JO786447:KA786447 TK786447:TW786447 ADG786447:ADS786447 ANC786447:ANO786447 AWY786447:AXK786447 BGU786447:BHG786447 BQQ786447:BRC786447 CAM786447:CAY786447 CKI786447:CKU786447 CUE786447:CUQ786447 DEA786447:DEM786447 DNW786447:DOI786447 DXS786447:DYE786447 EHO786447:EIA786447 ERK786447:ERW786447 FBG786447:FBS786447 FLC786447:FLO786447 FUY786447:FVK786447 GEU786447:GFG786447 GOQ786447:GPC786447 GYM786447:GYY786447 HII786447:HIU786447 HSE786447:HSQ786447 ICA786447:ICM786447 ILW786447:IMI786447 IVS786447:IWE786447 JFO786447:JGA786447 JPK786447:JPW786447 JZG786447:JZS786447 KJC786447:KJO786447 KSY786447:KTK786447 LCU786447:LDG786447 LMQ786447:LNC786447 LWM786447:LWY786447 MGI786447:MGU786447 MQE786447:MQQ786447 NAA786447:NAM786447 NJW786447:NKI786447 NTS786447:NUE786447 ODO786447:OEA786447 ONK786447:ONW786447 OXG786447:OXS786447 PHC786447:PHO786447 PQY786447:PRK786447 QAU786447:QBG786447 QKQ786447:QLC786447 QUM786447:QUY786447 REI786447:REU786447 ROE786447:ROQ786447 RYA786447:RYM786447 SHW786447:SII786447 SRS786447:SSE786447 TBO786447:TCA786447 TLK786447:TLW786447 TVG786447:TVS786447 UFC786447:UFO786447 UOY786447:UPK786447 UYU786447:UZG786447 VIQ786447:VJC786447 VSM786447:VSY786447 WCI786447:WCU786447 WME786447:WMQ786447 WWA786447:WWM786447 W65544:AD65544 JS65544:JZ65544 TO65544:TV65544 ADK65544:ADR65544 ANG65544:ANN65544 AXC65544:AXJ65544 BGY65544:BHF65544 BQU65544:BRB65544 CAQ65544:CAX65544 CKM65544:CKT65544 CUI65544:CUP65544 DEE65544:DEL65544 DOA65544:DOH65544 DXW65544:DYD65544 EHS65544:EHZ65544 ERO65544:ERV65544 FBK65544:FBR65544 FLG65544:FLN65544 FVC65544:FVJ65544 GEY65544:GFF65544 GOU65544:GPB65544 GYQ65544:GYX65544 HIM65544:HIT65544 HSI65544:HSP65544 ICE65544:ICL65544 IMA65544:IMH65544 IVW65544:IWD65544 JFS65544:JFZ65544 JPO65544:JPV65544 JZK65544:JZR65544 KJG65544:KJN65544 KTC65544:KTJ65544 LCY65544:LDF65544 LMU65544:LNB65544 LWQ65544:LWX65544 MGM65544:MGT65544 MQI65544:MQP65544 NAE65544:NAL65544 NKA65544:NKH65544 NTW65544:NUD65544 ODS65544:ODZ65544 ONO65544:ONV65544 OXK65544:OXR65544 PHG65544:PHN65544 PRC65544:PRJ65544 QAY65544:QBF65544 QKU65544:QLB65544 QUQ65544:QUX65544 REM65544:RET65544 ROI65544:ROP65544 RYE65544:RYL65544 SIA65544:SIH65544 SRW65544:SSD65544 TBS65544:TBZ65544 TLO65544:TLV65544 TVK65544:TVR65544 UFG65544:UFN65544 UPC65544:UPJ65544 UYY65544:UZF65544 VIU65544:VJB65544 VSQ65544:VSX65544 WCM65544:WCT65544 WMI65544:WMP65544 WWE65544:WWL65544 W131080:AD131080 JS131080:JZ131080 TO131080:TV131080 ADK131080:ADR131080 ANG131080:ANN131080 AXC131080:AXJ131080 BGY131080:BHF131080 BQU131080:BRB131080 CAQ131080:CAX131080 CKM131080:CKT131080 CUI131080:CUP131080 DEE131080:DEL131080 DOA131080:DOH131080 DXW131080:DYD131080 EHS131080:EHZ131080 ERO131080:ERV131080 FBK131080:FBR131080 FLG131080:FLN131080 FVC131080:FVJ131080 GEY131080:GFF131080 GOU131080:GPB131080 GYQ131080:GYX131080 HIM131080:HIT131080 HSI131080:HSP131080 ICE131080:ICL131080 IMA131080:IMH131080 IVW131080:IWD131080 JFS131080:JFZ131080 JPO131080:JPV131080 JZK131080:JZR131080 KJG131080:KJN131080 KTC131080:KTJ131080 LCY131080:LDF131080 LMU131080:LNB131080 LWQ131080:LWX131080 MGM131080:MGT131080 MQI131080:MQP131080 NAE131080:NAL131080 NKA131080:NKH131080 NTW131080:NUD131080 ODS131080:ODZ131080 ONO131080:ONV131080 OXK131080:OXR131080 PHG131080:PHN131080 PRC131080:PRJ131080 QAY131080:QBF131080 QKU131080:QLB131080 QUQ131080:QUX131080 REM131080:RET131080 ROI131080:ROP131080 RYE131080:RYL131080 SIA131080:SIH131080 SRW131080:SSD131080 TBS131080:TBZ131080 TLO131080:TLV131080 TVK131080:TVR131080 UFG131080:UFN131080 UPC131080:UPJ131080 UYY131080:UZF131080 VIU131080:VJB131080 VSQ131080:VSX131080 WCM131080:WCT131080 WMI131080:WMP131080 WWE131080:WWL131080 W196616:AD196616 JS196616:JZ196616 TO196616:TV196616 ADK196616:ADR196616 ANG196616:ANN196616 AXC196616:AXJ196616 BGY196616:BHF196616 BQU196616:BRB196616 CAQ196616:CAX196616 CKM196616:CKT196616 CUI196616:CUP196616 DEE196616:DEL196616 DOA196616:DOH196616 DXW196616:DYD196616 EHS196616:EHZ196616 ERO196616:ERV196616 FBK196616:FBR196616 FLG196616:FLN196616 FVC196616:FVJ196616 GEY196616:GFF196616 GOU196616:GPB196616 GYQ196616:GYX196616 HIM196616:HIT196616 HSI196616:HSP196616 ICE196616:ICL196616 IMA196616:IMH196616 IVW196616:IWD196616 JFS196616:JFZ196616 JPO196616:JPV196616 JZK196616:JZR196616 KJG196616:KJN196616 KTC196616:KTJ196616 LCY196616:LDF196616 LMU196616:LNB196616 LWQ196616:LWX196616 MGM196616:MGT196616 MQI196616:MQP196616 NAE196616:NAL196616 NKA196616:NKH196616 NTW196616:NUD196616 ODS196616:ODZ196616 ONO196616:ONV196616 OXK196616:OXR196616 PHG196616:PHN196616 PRC196616:PRJ196616 QAY196616:QBF196616 QKU196616:QLB196616 QUQ196616:QUX196616 REM196616:RET196616 ROI196616:ROP196616 RYE196616:RYL196616 SIA196616:SIH196616 SRW196616:SSD196616 TBS196616:TBZ196616 TLO196616:TLV196616 TVK196616:TVR196616 UFG196616:UFN196616 UPC196616:UPJ196616 UYY196616:UZF196616 VIU196616:VJB196616 VSQ196616:VSX196616 WCM196616:WCT196616 WMI196616:WMP196616 WWE196616:WWL196616 W262152:AD262152 JS262152:JZ262152 TO262152:TV262152 ADK262152:ADR262152 ANG262152:ANN262152 AXC262152:AXJ262152 BGY262152:BHF262152 BQU262152:BRB262152 CAQ262152:CAX262152 CKM262152:CKT262152 CUI262152:CUP262152 DEE262152:DEL262152 DOA262152:DOH262152 DXW262152:DYD262152 EHS262152:EHZ262152 ERO262152:ERV262152 FBK262152:FBR262152 FLG262152:FLN262152 FVC262152:FVJ262152 GEY262152:GFF262152 GOU262152:GPB262152 GYQ262152:GYX262152 HIM262152:HIT262152 HSI262152:HSP262152 ICE262152:ICL262152 IMA262152:IMH262152 IVW262152:IWD262152 JFS262152:JFZ262152 JPO262152:JPV262152 JZK262152:JZR262152 KJG262152:KJN262152 KTC262152:KTJ262152 LCY262152:LDF262152 LMU262152:LNB262152 LWQ262152:LWX262152 MGM262152:MGT262152 MQI262152:MQP262152 NAE262152:NAL262152 NKA262152:NKH262152 NTW262152:NUD262152 ODS262152:ODZ262152 ONO262152:ONV262152 OXK262152:OXR262152 PHG262152:PHN262152 PRC262152:PRJ262152 QAY262152:QBF262152 QKU262152:QLB262152 QUQ262152:QUX262152 REM262152:RET262152 ROI262152:ROP262152 RYE262152:RYL262152 SIA262152:SIH262152 SRW262152:SSD262152 TBS262152:TBZ262152 TLO262152:TLV262152 TVK262152:TVR262152 UFG262152:UFN262152 UPC262152:UPJ262152 UYY262152:UZF262152 VIU262152:VJB262152 VSQ262152:VSX262152 WCM262152:WCT262152 WMI262152:WMP262152 WWE262152:WWL262152 W327688:AD327688 JS327688:JZ327688 TO327688:TV327688 ADK327688:ADR327688 ANG327688:ANN327688 AXC327688:AXJ327688 BGY327688:BHF327688 BQU327688:BRB327688 CAQ327688:CAX327688 CKM327688:CKT327688 CUI327688:CUP327688 DEE327688:DEL327688 DOA327688:DOH327688 DXW327688:DYD327688 EHS327688:EHZ327688 ERO327688:ERV327688 FBK327688:FBR327688 FLG327688:FLN327688 FVC327688:FVJ327688 GEY327688:GFF327688 GOU327688:GPB327688 GYQ327688:GYX327688 HIM327688:HIT327688 HSI327688:HSP327688 ICE327688:ICL327688 IMA327688:IMH327688 IVW327688:IWD327688 JFS327688:JFZ327688 JPO327688:JPV327688 JZK327688:JZR327688 KJG327688:KJN327688 KTC327688:KTJ327688 LCY327688:LDF327688 LMU327688:LNB327688 LWQ327688:LWX327688 MGM327688:MGT327688 MQI327688:MQP327688 NAE327688:NAL327688 NKA327688:NKH327688 NTW327688:NUD327688 ODS327688:ODZ327688 ONO327688:ONV327688 OXK327688:OXR327688 PHG327688:PHN327688 PRC327688:PRJ327688 QAY327688:QBF327688 QKU327688:QLB327688 QUQ327688:QUX327688 REM327688:RET327688 ROI327688:ROP327688 RYE327688:RYL327688 SIA327688:SIH327688 SRW327688:SSD327688 TBS327688:TBZ327688 TLO327688:TLV327688 TVK327688:TVR327688 UFG327688:UFN327688 UPC327688:UPJ327688 UYY327688:UZF327688 VIU327688:VJB327688 VSQ327688:VSX327688 WCM327688:WCT327688 WMI327688:WMP327688 WWE327688:WWL327688 W393224:AD393224 JS393224:JZ393224 TO393224:TV393224 ADK393224:ADR393224 ANG393224:ANN393224 AXC393224:AXJ393224 BGY393224:BHF393224 BQU393224:BRB393224 CAQ393224:CAX393224 CKM393224:CKT393224 CUI393224:CUP393224 DEE393224:DEL393224 DOA393224:DOH393224 DXW393224:DYD393224 EHS393224:EHZ393224 ERO393224:ERV393224 FBK393224:FBR393224 FLG393224:FLN393224 FVC393224:FVJ393224 GEY393224:GFF393224 GOU393224:GPB393224 GYQ393224:GYX393224 HIM393224:HIT393224 HSI393224:HSP393224 ICE393224:ICL393224 IMA393224:IMH393224 IVW393224:IWD393224 JFS393224:JFZ393224 JPO393224:JPV393224 JZK393224:JZR393224 KJG393224:KJN393224 KTC393224:KTJ393224 LCY393224:LDF393224 LMU393224:LNB393224 LWQ393224:LWX393224 MGM393224:MGT393224 MQI393224:MQP393224 NAE393224:NAL393224 NKA393224:NKH393224 NTW393224:NUD393224 ODS393224:ODZ393224 ONO393224:ONV393224 OXK393224:OXR393224 PHG393224:PHN393224 PRC393224:PRJ393224 QAY393224:QBF393224 QKU393224:QLB393224 QUQ393224:QUX393224 REM393224:RET393224 ROI393224:ROP393224 RYE393224:RYL393224 SIA393224:SIH393224 SRW393224:SSD393224 TBS393224:TBZ393224 TLO393224:TLV393224 TVK393224:TVR393224 UFG393224:UFN393224 UPC393224:UPJ393224 UYY393224:UZF393224 VIU393224:VJB393224 VSQ393224:VSX393224 WCM393224:WCT393224 WMI393224:WMP393224 WWE393224:WWL393224 W458760:AD458760 JS458760:JZ458760 TO458760:TV458760 ADK458760:ADR458760 ANG458760:ANN458760 AXC458760:AXJ458760 BGY458760:BHF458760 BQU458760:BRB458760 CAQ458760:CAX458760 CKM458760:CKT458760 CUI458760:CUP458760 DEE458760:DEL458760 DOA458760:DOH458760 DXW458760:DYD458760 EHS458760:EHZ458760 ERO458760:ERV458760 FBK458760:FBR458760 FLG458760:FLN458760 FVC458760:FVJ458760 GEY458760:GFF458760 GOU458760:GPB458760 GYQ458760:GYX458760 HIM458760:HIT458760 HSI458760:HSP458760 ICE458760:ICL458760 IMA458760:IMH458760 IVW458760:IWD458760 JFS458760:JFZ458760 JPO458760:JPV458760 JZK458760:JZR458760 KJG458760:KJN458760 KTC458760:KTJ458760 LCY458760:LDF458760 LMU458760:LNB458760 LWQ458760:LWX458760 MGM458760:MGT458760 MQI458760:MQP458760 NAE458760:NAL458760 NKA458760:NKH458760 NTW458760:NUD458760 ODS458760:ODZ458760 ONO458760:ONV458760 OXK458760:OXR458760 PHG458760:PHN458760 PRC458760:PRJ458760 QAY458760:QBF458760 QKU458760:QLB458760 QUQ458760:QUX458760 REM458760:RET458760 ROI458760:ROP458760 RYE458760:RYL458760 SIA458760:SIH458760 SRW458760:SSD458760 TBS458760:TBZ458760 TLO458760:TLV458760 TVK458760:TVR458760 UFG458760:UFN458760 UPC458760:UPJ458760 UYY458760:UZF458760 VIU458760:VJB458760 VSQ458760:VSX458760 WCM458760:WCT458760 WMI458760:WMP458760 WWE458760:WWL458760 W524296:AD524296 JS524296:JZ524296 TO524296:TV524296 ADK524296:ADR524296 ANG524296:ANN524296 AXC524296:AXJ524296 BGY524296:BHF524296 BQU524296:BRB524296 CAQ524296:CAX524296 CKM524296:CKT524296 CUI524296:CUP524296 DEE524296:DEL524296 DOA524296:DOH524296 DXW524296:DYD524296 EHS524296:EHZ524296 ERO524296:ERV524296 FBK524296:FBR524296 FLG524296:FLN524296 FVC524296:FVJ524296 GEY524296:GFF524296 GOU524296:GPB524296 GYQ524296:GYX524296 HIM524296:HIT524296 HSI524296:HSP524296 ICE524296:ICL524296 IMA524296:IMH524296 IVW524296:IWD524296 JFS524296:JFZ524296 JPO524296:JPV524296 JZK524296:JZR524296 KJG524296:KJN524296 KTC524296:KTJ524296 LCY524296:LDF524296 LMU524296:LNB524296 LWQ524296:LWX524296 MGM524296:MGT524296 MQI524296:MQP524296 NAE524296:NAL524296 NKA524296:NKH524296 NTW524296:NUD524296 ODS524296:ODZ524296 ONO524296:ONV524296 OXK524296:OXR524296 PHG524296:PHN524296 PRC524296:PRJ524296 QAY524296:QBF524296 QKU524296:QLB524296 QUQ524296:QUX524296 REM524296:RET524296 ROI524296:ROP524296 RYE524296:RYL524296 SIA524296:SIH524296 SRW524296:SSD524296 TBS524296:TBZ524296 TLO524296:TLV524296 TVK524296:TVR524296 UFG524296:UFN524296 UPC524296:UPJ524296 UYY524296:UZF524296 VIU524296:VJB524296 VSQ524296:VSX524296 WCM524296:WCT524296 WMI524296:WMP524296 WWE524296:WWL524296 W589832:AD589832 JS589832:JZ589832 TO589832:TV589832 ADK589832:ADR589832 ANG589832:ANN589832 AXC589832:AXJ589832 BGY589832:BHF589832 BQU589832:BRB589832 CAQ589832:CAX589832 CKM589832:CKT589832 CUI589832:CUP589832 DEE589832:DEL589832 DOA589832:DOH589832 DXW589832:DYD589832 EHS589832:EHZ589832 ERO589832:ERV589832 FBK589832:FBR589832 FLG589832:FLN589832 FVC589832:FVJ589832 GEY589832:GFF589832 GOU589832:GPB589832 GYQ589832:GYX589832 HIM589832:HIT589832 HSI589832:HSP589832 ICE589832:ICL589832 IMA589832:IMH589832 IVW589832:IWD589832 JFS589832:JFZ589832 JPO589832:JPV589832 JZK589832:JZR589832 KJG589832:KJN589832 KTC589832:KTJ589832 LCY589832:LDF589832 LMU589832:LNB589832 LWQ589832:LWX589832 MGM589832:MGT589832 MQI589832:MQP589832 NAE589832:NAL589832 NKA589832:NKH589832 NTW589832:NUD589832 ODS589832:ODZ589832 ONO589832:ONV589832 OXK589832:OXR589832 PHG589832:PHN589832 PRC589832:PRJ589832 QAY589832:QBF589832 QKU589832:QLB589832 QUQ589832:QUX589832 REM589832:RET589832 ROI589832:ROP589832 RYE589832:RYL589832 SIA589832:SIH589832 SRW589832:SSD589832 TBS589832:TBZ589832 TLO589832:TLV589832 TVK589832:TVR589832 UFG589832:UFN589832 UPC589832:UPJ589832 UYY589832:UZF589832 VIU589832:VJB589832 VSQ589832:VSX589832 WCM589832:WCT589832 WMI589832:WMP589832 WWE589832:WWL589832 W655368:AD655368 JS655368:JZ655368 TO655368:TV655368 ADK655368:ADR655368 ANG655368:ANN655368 AXC655368:AXJ655368 BGY655368:BHF655368 BQU655368:BRB655368 CAQ655368:CAX655368 CKM655368:CKT655368 CUI655368:CUP655368 DEE655368:DEL655368 DOA655368:DOH655368 DXW655368:DYD655368 EHS655368:EHZ655368 ERO655368:ERV655368 FBK655368:FBR655368 FLG655368:FLN655368 FVC655368:FVJ655368 GEY655368:GFF655368 GOU655368:GPB655368 GYQ655368:GYX655368 HIM655368:HIT655368 HSI655368:HSP655368 ICE655368:ICL655368 IMA655368:IMH655368 IVW655368:IWD655368 JFS655368:JFZ655368 JPO655368:JPV655368 JZK655368:JZR655368 KJG655368:KJN655368 KTC655368:KTJ655368 LCY655368:LDF655368 LMU655368:LNB655368 LWQ655368:LWX655368 MGM655368:MGT655368 MQI655368:MQP655368 NAE655368:NAL655368 NKA655368:NKH655368 NTW655368:NUD655368 ODS655368:ODZ655368 ONO655368:ONV655368 OXK655368:OXR655368 PHG655368:PHN655368 PRC655368:PRJ655368 QAY655368:QBF655368 QKU655368:QLB655368 QUQ655368:QUX655368 REM655368:RET655368 ROI655368:ROP655368 RYE655368:RYL655368 SIA655368:SIH655368 SRW655368:SSD655368 TBS655368:TBZ655368 TLO655368:TLV655368 TVK655368:TVR655368 UFG655368:UFN655368 UPC655368:UPJ655368 UYY655368:UZF655368 VIU655368:VJB655368 VSQ655368:VSX655368 WCM655368:WCT655368 WMI655368:WMP655368 WWE655368:WWL655368 W720904:AD720904 JS720904:JZ720904 TO720904:TV720904 ADK720904:ADR720904 ANG720904:ANN720904 AXC720904:AXJ720904 BGY720904:BHF720904 BQU720904:BRB720904 CAQ720904:CAX720904 CKM720904:CKT720904 CUI720904:CUP720904 DEE720904:DEL720904 DOA720904:DOH720904 DXW720904:DYD720904 EHS720904:EHZ720904 ERO720904:ERV720904 FBK720904:FBR720904 FLG720904:FLN720904 FVC720904:FVJ720904 GEY720904:GFF720904 GOU720904:GPB720904 GYQ720904:GYX720904 HIM720904:HIT720904 HSI720904:HSP720904 ICE720904:ICL720904 IMA720904:IMH720904 IVW720904:IWD720904 JFS720904:JFZ720904 JPO720904:JPV720904 JZK720904:JZR720904 KJG720904:KJN720904 KTC720904:KTJ720904 LCY720904:LDF720904 LMU720904:LNB720904 LWQ720904:LWX720904 MGM720904:MGT720904 MQI720904:MQP720904 NAE720904:NAL720904 NKA720904:NKH720904 NTW720904:NUD720904 ODS720904:ODZ720904 ONO720904:ONV720904 OXK720904:OXR720904 PHG720904:PHN720904 PRC720904:PRJ720904 QAY720904:QBF720904 QKU720904:QLB720904 QUQ720904:QUX720904 REM720904:RET720904 ROI720904:ROP720904 RYE720904:RYL720904 SIA720904:SIH720904 SRW720904:SSD720904 TBS720904:TBZ720904 TLO720904:TLV720904 TVK720904:TVR720904 UFG720904:UFN720904 UPC720904:UPJ720904 UYY720904:UZF720904 VIU720904:VJB720904 VSQ720904:VSX720904 WCM720904:WCT720904 WMI720904:WMP720904 WWE720904:WWL720904 W786440:AD786440 JS786440:JZ786440 TO786440:TV786440 ADK786440:ADR786440 ANG786440:ANN786440 AXC786440:AXJ786440 BGY786440:BHF786440 BQU786440:BRB786440 CAQ786440:CAX786440 CKM786440:CKT786440 CUI786440:CUP786440 DEE786440:DEL786440 DOA786440:DOH786440 DXW786440:DYD786440 EHS786440:EHZ786440 ERO786440:ERV786440 FBK786440:FBR786440 FLG786440:FLN786440 FVC786440:FVJ786440 GEY786440:GFF786440 GOU786440:GPB786440 GYQ786440:GYX786440 HIM786440:HIT786440 HSI786440:HSP786440 ICE786440:ICL786440 IMA786440:IMH786440 IVW786440:IWD786440 JFS786440:JFZ786440 JPO786440:JPV786440 JZK786440:JZR786440 KJG786440:KJN786440 KTC786440:KTJ786440 LCY786440:LDF786440 LMU786440:LNB786440 LWQ786440:LWX786440 MGM786440:MGT786440 MQI786440:MQP786440 NAE786440:NAL786440 NKA786440:NKH786440 NTW786440:NUD786440 ODS786440:ODZ786440 ONO786440:ONV786440 OXK786440:OXR786440 PHG786440:PHN786440 PRC786440:PRJ786440 QAY786440:QBF786440 QKU786440:QLB786440 QUQ786440:QUX786440 REM786440:RET786440 ROI786440:ROP786440 RYE786440:RYL786440 SIA786440:SIH786440 SRW786440:SSD786440 TBS786440:TBZ786440 TLO786440:TLV786440 TVK786440:TVR786440 UFG786440:UFN786440 UPC786440:UPJ786440 UYY786440:UZF786440 VIU786440:VJB786440 VSQ786440:VSX786440 WCM786440:WCT786440 WMI786440:WMP786440 WWE786440:WWL786440 W851976:AD851976 JS851976:JZ851976 TO851976:TV851976 ADK851976:ADR851976 ANG851976:ANN851976 AXC851976:AXJ851976 BGY851976:BHF851976 BQU851976:BRB851976 CAQ851976:CAX851976 CKM851976:CKT851976 CUI851976:CUP851976 DEE851976:DEL851976 DOA851976:DOH851976 DXW851976:DYD851976 EHS851976:EHZ851976 ERO851976:ERV851976 FBK851976:FBR851976 FLG851976:FLN851976 FVC851976:FVJ851976 GEY851976:GFF851976 GOU851976:GPB851976 GYQ851976:GYX851976 HIM851976:HIT851976 HSI851976:HSP851976 ICE851976:ICL851976 IMA851976:IMH851976 IVW851976:IWD851976 JFS851976:JFZ851976 JPO851976:JPV851976 JZK851976:JZR851976 KJG851976:KJN851976 KTC851976:KTJ851976 LCY851976:LDF851976 LMU851976:LNB851976 LWQ851976:LWX851976 MGM851976:MGT851976 MQI851976:MQP851976 NAE851976:NAL851976 NKA851976:NKH851976 NTW851976:NUD851976 ODS851976:ODZ851976 ONO851976:ONV851976 OXK851976:OXR851976 PHG851976:PHN851976 PRC851976:PRJ851976 QAY851976:QBF851976 QKU851976:QLB851976 QUQ851976:QUX851976 REM851976:RET851976 ROI851976:ROP851976 RYE851976:RYL851976 SIA851976:SIH851976 SRW851976:SSD851976 TBS851976:TBZ851976 TLO851976:TLV851976 TVK851976:TVR851976 UFG851976:UFN851976 UPC851976:UPJ851976 UYY851976:UZF851976 VIU851976:VJB851976 VSQ851976:VSX851976 WCM851976:WCT851976 WMI851976:WMP851976 WWE851976:WWL851976 W917512:AD917512 JS917512:JZ917512 TO917512:TV917512 ADK917512:ADR917512 ANG917512:ANN917512 AXC917512:AXJ917512 BGY917512:BHF917512 BQU917512:BRB917512 CAQ917512:CAX917512 CKM917512:CKT917512 CUI917512:CUP917512 DEE917512:DEL917512 DOA917512:DOH917512 DXW917512:DYD917512 EHS917512:EHZ917512 ERO917512:ERV917512 FBK917512:FBR917512 FLG917512:FLN917512 FVC917512:FVJ917512 GEY917512:GFF917512 GOU917512:GPB917512 GYQ917512:GYX917512 HIM917512:HIT917512 HSI917512:HSP917512 ICE917512:ICL917512 IMA917512:IMH917512 IVW917512:IWD917512 JFS917512:JFZ917512 JPO917512:JPV917512 JZK917512:JZR917512 KJG917512:KJN917512 KTC917512:KTJ917512 LCY917512:LDF917512 LMU917512:LNB917512 LWQ917512:LWX917512 MGM917512:MGT917512 MQI917512:MQP917512 NAE917512:NAL917512 NKA917512:NKH917512 NTW917512:NUD917512 ODS917512:ODZ917512 ONO917512:ONV917512 OXK917512:OXR917512 PHG917512:PHN917512 PRC917512:PRJ917512 QAY917512:QBF917512 QKU917512:QLB917512 QUQ917512:QUX917512 REM917512:RET917512 ROI917512:ROP917512 RYE917512:RYL917512 SIA917512:SIH917512 SRW917512:SSD917512 TBS917512:TBZ917512 TLO917512:TLV917512 TVK917512:TVR917512 UFG917512:UFN917512 UPC917512:UPJ917512 UYY917512:UZF917512 VIU917512:VJB917512 VSQ917512:VSX917512 WCM917512:WCT917512 WMI917512:WMP917512 WWE917512:WWL917512 W983048:AD983048 JS983048:JZ983048 TO983048:TV983048 ADK983048:ADR983048 ANG983048:ANN983048 AXC983048:AXJ983048 BGY983048:BHF983048 BQU983048:BRB983048 CAQ983048:CAX983048 CKM983048:CKT983048 CUI983048:CUP983048 DEE983048:DEL983048 DOA983048:DOH983048 DXW983048:DYD983048 EHS983048:EHZ983048 ERO983048:ERV983048 FBK983048:FBR983048 FLG983048:FLN983048 FVC983048:FVJ983048 GEY983048:GFF983048 GOU983048:GPB983048 GYQ983048:GYX983048 HIM983048:HIT983048 HSI983048:HSP983048 ICE983048:ICL983048 IMA983048:IMH983048 IVW983048:IWD983048 JFS983048:JFZ983048 JPO983048:JPV983048 JZK983048:JZR983048 KJG983048:KJN983048 KTC983048:KTJ983048 LCY983048:LDF983048 LMU983048:LNB983048 LWQ983048:LWX983048 MGM983048:MGT983048 MQI983048:MQP983048 NAE983048:NAL983048 NKA983048:NKH983048 NTW983048:NUD983048 ODS983048:ODZ983048 ONO983048:ONV983048 OXK983048:OXR983048 PHG983048:PHN983048 PRC983048:PRJ983048 QAY983048:QBF983048 QKU983048:QLB983048 QUQ983048:QUX983048 REM983048:RET983048 ROI983048:ROP983048 RYE983048:RYL983048 SIA983048:SIH983048 SRW983048:SSD983048 TBS983048:TBZ983048 TLO983048:TLV983048 TVK983048:TVR983048 UFG983048:UFN983048 UPC983048:UPJ983048 UYY983048:UZF983048 VIU983048:VJB983048 VSQ983048:VSX983048 WCM983048:WCT983048 WMI983048:WMP983048 WWE983048:WWL983048 S851983:AE851983 JO851983:KA851983 TK851983:TW851983 ADG851983:ADS851983 ANC851983:ANO851983 AWY851983:AXK851983 BGU851983:BHG851983 BQQ851983:BRC851983 CAM851983:CAY851983 CKI851983:CKU851983 CUE851983:CUQ851983 DEA851983:DEM851983 DNW851983:DOI851983 DXS851983:DYE851983 EHO851983:EIA851983 ERK851983:ERW851983 FBG851983:FBS851983 FLC851983:FLO851983 FUY851983:FVK851983 GEU851983:GFG851983 GOQ851983:GPC851983 GYM851983:GYY851983 HII851983:HIU851983 HSE851983:HSQ851983 ICA851983:ICM851983 ILW851983:IMI851983 IVS851983:IWE851983 JFO851983:JGA851983 JPK851983:JPW851983 JZG851983:JZS851983 KJC851983:KJO851983 KSY851983:KTK851983 LCU851983:LDG851983 LMQ851983:LNC851983 LWM851983:LWY851983 MGI851983:MGU851983 MQE851983:MQQ851983 NAA851983:NAM851983 NJW851983:NKI851983 NTS851983:NUE851983 ODO851983:OEA851983 ONK851983:ONW851983 OXG851983:OXS851983 PHC851983:PHO851983 PQY851983:PRK851983 QAU851983:QBG851983 QKQ851983:QLC851983 QUM851983:QUY851983 REI851983:REU851983 ROE851983:ROQ851983 RYA851983:RYM851983 SHW851983:SII851983 SRS851983:SSE851983 TBO851983:TCA851983 TLK851983:TLW851983 TVG851983:TVS851983 UFC851983:UFO851983 UOY851983:UPK851983 UYU851983:UZG851983 VIQ851983:VJC851983 VSM851983:VSY851983 WCI851983:WCU851983 WME851983:WMQ851983 WWA851983:WWM851983 C65558:H65562 IY65558:JD65562 SU65558:SZ65562 ACQ65558:ACV65562 AMM65558:AMR65562 AWI65558:AWN65562 BGE65558:BGJ65562 BQA65558:BQF65562 BZW65558:CAB65562 CJS65558:CJX65562 CTO65558:CTT65562 DDK65558:DDP65562 DNG65558:DNL65562 DXC65558:DXH65562 EGY65558:EHD65562 EQU65558:EQZ65562 FAQ65558:FAV65562 FKM65558:FKR65562 FUI65558:FUN65562 GEE65558:GEJ65562 GOA65558:GOF65562 GXW65558:GYB65562 HHS65558:HHX65562 HRO65558:HRT65562 IBK65558:IBP65562 ILG65558:ILL65562 IVC65558:IVH65562 JEY65558:JFD65562 JOU65558:JOZ65562 JYQ65558:JYV65562 KIM65558:KIR65562 KSI65558:KSN65562 LCE65558:LCJ65562 LMA65558:LMF65562 LVW65558:LWB65562 MFS65558:MFX65562 MPO65558:MPT65562 MZK65558:MZP65562 NJG65558:NJL65562 NTC65558:NTH65562 OCY65558:ODD65562 OMU65558:OMZ65562 OWQ65558:OWV65562 PGM65558:PGR65562 PQI65558:PQN65562 QAE65558:QAJ65562 QKA65558:QKF65562 QTW65558:QUB65562 RDS65558:RDX65562 RNO65558:RNT65562 RXK65558:RXP65562 SHG65558:SHL65562 SRC65558:SRH65562 TAY65558:TBD65562 TKU65558:TKZ65562 TUQ65558:TUV65562 UEM65558:UER65562 UOI65558:UON65562 UYE65558:UYJ65562 VIA65558:VIF65562 VRW65558:VSB65562 WBS65558:WBX65562 WLO65558:WLT65562 WVK65558:WVP65562 C131094:H131098 IY131094:JD131098 SU131094:SZ131098 ACQ131094:ACV131098 AMM131094:AMR131098 AWI131094:AWN131098 BGE131094:BGJ131098 BQA131094:BQF131098 BZW131094:CAB131098 CJS131094:CJX131098 CTO131094:CTT131098 DDK131094:DDP131098 DNG131094:DNL131098 DXC131094:DXH131098 EGY131094:EHD131098 EQU131094:EQZ131098 FAQ131094:FAV131098 FKM131094:FKR131098 FUI131094:FUN131098 GEE131094:GEJ131098 GOA131094:GOF131098 GXW131094:GYB131098 HHS131094:HHX131098 HRO131094:HRT131098 IBK131094:IBP131098 ILG131094:ILL131098 IVC131094:IVH131098 JEY131094:JFD131098 JOU131094:JOZ131098 JYQ131094:JYV131098 KIM131094:KIR131098 KSI131094:KSN131098 LCE131094:LCJ131098 LMA131094:LMF131098 LVW131094:LWB131098 MFS131094:MFX131098 MPO131094:MPT131098 MZK131094:MZP131098 NJG131094:NJL131098 NTC131094:NTH131098 OCY131094:ODD131098 OMU131094:OMZ131098 OWQ131094:OWV131098 PGM131094:PGR131098 PQI131094:PQN131098 QAE131094:QAJ131098 QKA131094:QKF131098 QTW131094:QUB131098 RDS131094:RDX131098 RNO131094:RNT131098 RXK131094:RXP131098 SHG131094:SHL131098 SRC131094:SRH131098 TAY131094:TBD131098 TKU131094:TKZ131098 TUQ131094:TUV131098 UEM131094:UER131098 UOI131094:UON131098 UYE131094:UYJ131098 VIA131094:VIF131098 VRW131094:VSB131098 WBS131094:WBX131098 WLO131094:WLT131098 WVK131094:WVP131098 C196630:H196634 IY196630:JD196634 SU196630:SZ196634 ACQ196630:ACV196634 AMM196630:AMR196634 AWI196630:AWN196634 BGE196630:BGJ196634 BQA196630:BQF196634 BZW196630:CAB196634 CJS196630:CJX196634 CTO196630:CTT196634 DDK196630:DDP196634 DNG196630:DNL196634 DXC196630:DXH196634 EGY196630:EHD196634 EQU196630:EQZ196634 FAQ196630:FAV196634 FKM196630:FKR196634 FUI196630:FUN196634 GEE196630:GEJ196634 GOA196630:GOF196634 GXW196630:GYB196634 HHS196630:HHX196634 HRO196630:HRT196634 IBK196630:IBP196634 ILG196630:ILL196634 IVC196630:IVH196634 JEY196630:JFD196634 JOU196630:JOZ196634 JYQ196630:JYV196634 KIM196630:KIR196634 KSI196630:KSN196634 LCE196630:LCJ196634 LMA196630:LMF196634 LVW196630:LWB196634 MFS196630:MFX196634 MPO196630:MPT196634 MZK196630:MZP196634 NJG196630:NJL196634 NTC196630:NTH196634 OCY196630:ODD196634 OMU196630:OMZ196634 OWQ196630:OWV196634 PGM196630:PGR196634 PQI196630:PQN196634 QAE196630:QAJ196634 QKA196630:QKF196634 QTW196630:QUB196634 RDS196630:RDX196634 RNO196630:RNT196634 RXK196630:RXP196634 SHG196630:SHL196634 SRC196630:SRH196634 TAY196630:TBD196634 TKU196630:TKZ196634 TUQ196630:TUV196634 UEM196630:UER196634 UOI196630:UON196634 UYE196630:UYJ196634 VIA196630:VIF196634 VRW196630:VSB196634 WBS196630:WBX196634 WLO196630:WLT196634 WVK196630:WVP196634 C262166:H262170 IY262166:JD262170 SU262166:SZ262170 ACQ262166:ACV262170 AMM262166:AMR262170 AWI262166:AWN262170 BGE262166:BGJ262170 BQA262166:BQF262170 BZW262166:CAB262170 CJS262166:CJX262170 CTO262166:CTT262170 DDK262166:DDP262170 DNG262166:DNL262170 DXC262166:DXH262170 EGY262166:EHD262170 EQU262166:EQZ262170 FAQ262166:FAV262170 FKM262166:FKR262170 FUI262166:FUN262170 GEE262166:GEJ262170 GOA262166:GOF262170 GXW262166:GYB262170 HHS262166:HHX262170 HRO262166:HRT262170 IBK262166:IBP262170 ILG262166:ILL262170 IVC262166:IVH262170 JEY262166:JFD262170 JOU262166:JOZ262170 JYQ262166:JYV262170 KIM262166:KIR262170 KSI262166:KSN262170 LCE262166:LCJ262170 LMA262166:LMF262170 LVW262166:LWB262170 MFS262166:MFX262170 MPO262166:MPT262170 MZK262166:MZP262170 NJG262166:NJL262170 NTC262166:NTH262170 OCY262166:ODD262170 OMU262166:OMZ262170 OWQ262166:OWV262170 PGM262166:PGR262170 PQI262166:PQN262170 QAE262166:QAJ262170 QKA262166:QKF262170 QTW262166:QUB262170 RDS262166:RDX262170 RNO262166:RNT262170 RXK262166:RXP262170 SHG262166:SHL262170 SRC262166:SRH262170 TAY262166:TBD262170 TKU262166:TKZ262170 TUQ262166:TUV262170 UEM262166:UER262170 UOI262166:UON262170 UYE262166:UYJ262170 VIA262166:VIF262170 VRW262166:VSB262170 WBS262166:WBX262170 WLO262166:WLT262170 WVK262166:WVP262170 C327702:H327706 IY327702:JD327706 SU327702:SZ327706 ACQ327702:ACV327706 AMM327702:AMR327706 AWI327702:AWN327706 BGE327702:BGJ327706 BQA327702:BQF327706 BZW327702:CAB327706 CJS327702:CJX327706 CTO327702:CTT327706 DDK327702:DDP327706 DNG327702:DNL327706 DXC327702:DXH327706 EGY327702:EHD327706 EQU327702:EQZ327706 FAQ327702:FAV327706 FKM327702:FKR327706 FUI327702:FUN327706 GEE327702:GEJ327706 GOA327702:GOF327706 GXW327702:GYB327706 HHS327702:HHX327706 HRO327702:HRT327706 IBK327702:IBP327706 ILG327702:ILL327706 IVC327702:IVH327706 JEY327702:JFD327706 JOU327702:JOZ327706 JYQ327702:JYV327706 KIM327702:KIR327706 KSI327702:KSN327706 LCE327702:LCJ327706 LMA327702:LMF327706 LVW327702:LWB327706 MFS327702:MFX327706 MPO327702:MPT327706 MZK327702:MZP327706 NJG327702:NJL327706 NTC327702:NTH327706 OCY327702:ODD327706 OMU327702:OMZ327706 OWQ327702:OWV327706 PGM327702:PGR327706 PQI327702:PQN327706 QAE327702:QAJ327706 QKA327702:QKF327706 QTW327702:QUB327706 RDS327702:RDX327706 RNO327702:RNT327706 RXK327702:RXP327706 SHG327702:SHL327706 SRC327702:SRH327706 TAY327702:TBD327706 TKU327702:TKZ327706 TUQ327702:TUV327706 UEM327702:UER327706 UOI327702:UON327706 UYE327702:UYJ327706 VIA327702:VIF327706 VRW327702:VSB327706 WBS327702:WBX327706 WLO327702:WLT327706 WVK327702:WVP327706 C393238:H393242 IY393238:JD393242 SU393238:SZ393242 ACQ393238:ACV393242 AMM393238:AMR393242 AWI393238:AWN393242 BGE393238:BGJ393242 BQA393238:BQF393242 BZW393238:CAB393242 CJS393238:CJX393242 CTO393238:CTT393242 DDK393238:DDP393242 DNG393238:DNL393242 DXC393238:DXH393242 EGY393238:EHD393242 EQU393238:EQZ393242 FAQ393238:FAV393242 FKM393238:FKR393242 FUI393238:FUN393242 GEE393238:GEJ393242 GOA393238:GOF393242 GXW393238:GYB393242 HHS393238:HHX393242 HRO393238:HRT393242 IBK393238:IBP393242 ILG393238:ILL393242 IVC393238:IVH393242 JEY393238:JFD393242 JOU393238:JOZ393242 JYQ393238:JYV393242 KIM393238:KIR393242 KSI393238:KSN393242 LCE393238:LCJ393242 LMA393238:LMF393242 LVW393238:LWB393242 MFS393238:MFX393242 MPO393238:MPT393242 MZK393238:MZP393242 NJG393238:NJL393242 NTC393238:NTH393242 OCY393238:ODD393242 OMU393238:OMZ393242 OWQ393238:OWV393242 PGM393238:PGR393242 PQI393238:PQN393242 QAE393238:QAJ393242 QKA393238:QKF393242 QTW393238:QUB393242 RDS393238:RDX393242 RNO393238:RNT393242 RXK393238:RXP393242 SHG393238:SHL393242 SRC393238:SRH393242 TAY393238:TBD393242 TKU393238:TKZ393242 TUQ393238:TUV393242 UEM393238:UER393242 UOI393238:UON393242 UYE393238:UYJ393242 VIA393238:VIF393242 VRW393238:VSB393242 WBS393238:WBX393242 WLO393238:WLT393242 WVK393238:WVP393242 C458774:H458778 IY458774:JD458778 SU458774:SZ458778 ACQ458774:ACV458778 AMM458774:AMR458778 AWI458774:AWN458778 BGE458774:BGJ458778 BQA458774:BQF458778 BZW458774:CAB458778 CJS458774:CJX458778 CTO458774:CTT458778 DDK458774:DDP458778 DNG458774:DNL458778 DXC458774:DXH458778 EGY458774:EHD458778 EQU458774:EQZ458778 FAQ458774:FAV458778 FKM458774:FKR458778 FUI458774:FUN458778 GEE458774:GEJ458778 GOA458774:GOF458778 GXW458774:GYB458778 HHS458774:HHX458778 HRO458774:HRT458778 IBK458774:IBP458778 ILG458774:ILL458778 IVC458774:IVH458778 JEY458774:JFD458778 JOU458774:JOZ458778 JYQ458774:JYV458778 KIM458774:KIR458778 KSI458774:KSN458778 LCE458774:LCJ458778 LMA458774:LMF458778 LVW458774:LWB458778 MFS458774:MFX458778 MPO458774:MPT458778 MZK458774:MZP458778 NJG458774:NJL458778 NTC458774:NTH458778 OCY458774:ODD458778 OMU458774:OMZ458778 OWQ458774:OWV458778 PGM458774:PGR458778 PQI458774:PQN458778 QAE458774:QAJ458778 QKA458774:QKF458778 QTW458774:QUB458778 RDS458774:RDX458778 RNO458774:RNT458778 RXK458774:RXP458778 SHG458774:SHL458778 SRC458774:SRH458778 TAY458774:TBD458778 TKU458774:TKZ458778 TUQ458774:TUV458778 UEM458774:UER458778 UOI458774:UON458778 UYE458774:UYJ458778 VIA458774:VIF458778 VRW458774:VSB458778 WBS458774:WBX458778 WLO458774:WLT458778 WVK458774:WVP458778 C524310:H524314 IY524310:JD524314 SU524310:SZ524314 ACQ524310:ACV524314 AMM524310:AMR524314 AWI524310:AWN524314 BGE524310:BGJ524314 BQA524310:BQF524314 BZW524310:CAB524314 CJS524310:CJX524314 CTO524310:CTT524314 DDK524310:DDP524314 DNG524310:DNL524314 DXC524310:DXH524314 EGY524310:EHD524314 EQU524310:EQZ524314 FAQ524310:FAV524314 FKM524310:FKR524314 FUI524310:FUN524314 GEE524310:GEJ524314 GOA524310:GOF524314 GXW524310:GYB524314 HHS524310:HHX524314 HRO524310:HRT524314 IBK524310:IBP524314 ILG524310:ILL524314 IVC524310:IVH524314 JEY524310:JFD524314 JOU524310:JOZ524314 JYQ524310:JYV524314 KIM524310:KIR524314 KSI524310:KSN524314 LCE524310:LCJ524314 LMA524310:LMF524314 LVW524310:LWB524314 MFS524310:MFX524314 MPO524310:MPT524314 MZK524310:MZP524314 NJG524310:NJL524314 NTC524310:NTH524314 OCY524310:ODD524314 OMU524310:OMZ524314 OWQ524310:OWV524314 PGM524310:PGR524314 PQI524310:PQN524314 QAE524310:QAJ524314 QKA524310:QKF524314 QTW524310:QUB524314 RDS524310:RDX524314 RNO524310:RNT524314 RXK524310:RXP524314 SHG524310:SHL524314 SRC524310:SRH524314 TAY524310:TBD524314 TKU524310:TKZ524314 TUQ524310:TUV524314 UEM524310:UER524314 UOI524310:UON524314 UYE524310:UYJ524314 VIA524310:VIF524314 VRW524310:VSB524314 WBS524310:WBX524314 WLO524310:WLT524314 WVK524310:WVP524314 C589846:H589850 IY589846:JD589850 SU589846:SZ589850 ACQ589846:ACV589850 AMM589846:AMR589850 AWI589846:AWN589850 BGE589846:BGJ589850 BQA589846:BQF589850 BZW589846:CAB589850 CJS589846:CJX589850 CTO589846:CTT589850 DDK589846:DDP589850 DNG589846:DNL589850 DXC589846:DXH589850 EGY589846:EHD589850 EQU589846:EQZ589850 FAQ589846:FAV589850 FKM589846:FKR589850 FUI589846:FUN589850 GEE589846:GEJ589850 GOA589846:GOF589850 GXW589846:GYB589850 HHS589846:HHX589850 HRO589846:HRT589850 IBK589846:IBP589850 ILG589846:ILL589850 IVC589846:IVH589850 JEY589846:JFD589850 JOU589846:JOZ589850 JYQ589846:JYV589850 KIM589846:KIR589850 KSI589846:KSN589850 LCE589846:LCJ589850 LMA589846:LMF589850 LVW589846:LWB589850 MFS589846:MFX589850 MPO589846:MPT589850 MZK589846:MZP589850 NJG589846:NJL589850 NTC589846:NTH589850 OCY589846:ODD589850 OMU589846:OMZ589850 OWQ589846:OWV589850 PGM589846:PGR589850 PQI589846:PQN589850 QAE589846:QAJ589850 QKA589846:QKF589850 QTW589846:QUB589850 RDS589846:RDX589850 RNO589846:RNT589850 RXK589846:RXP589850 SHG589846:SHL589850 SRC589846:SRH589850 TAY589846:TBD589850 TKU589846:TKZ589850 TUQ589846:TUV589850 UEM589846:UER589850 UOI589846:UON589850 UYE589846:UYJ589850 VIA589846:VIF589850 VRW589846:VSB589850 WBS589846:WBX589850 WLO589846:WLT589850 WVK589846:WVP589850 C655382:H655386 IY655382:JD655386 SU655382:SZ655386 ACQ655382:ACV655386 AMM655382:AMR655386 AWI655382:AWN655386 BGE655382:BGJ655386 BQA655382:BQF655386 BZW655382:CAB655386 CJS655382:CJX655386 CTO655382:CTT655386 DDK655382:DDP655386 DNG655382:DNL655386 DXC655382:DXH655386 EGY655382:EHD655386 EQU655382:EQZ655386 FAQ655382:FAV655386 FKM655382:FKR655386 FUI655382:FUN655386 GEE655382:GEJ655386 GOA655382:GOF655386 GXW655382:GYB655386 HHS655382:HHX655386 HRO655382:HRT655386 IBK655382:IBP655386 ILG655382:ILL655386 IVC655382:IVH655386 JEY655382:JFD655386 JOU655382:JOZ655386 JYQ655382:JYV655386 KIM655382:KIR655386 KSI655382:KSN655386 LCE655382:LCJ655386 LMA655382:LMF655386 LVW655382:LWB655386 MFS655382:MFX655386 MPO655382:MPT655386 MZK655382:MZP655386 NJG655382:NJL655386 NTC655382:NTH655386 OCY655382:ODD655386 OMU655382:OMZ655386 OWQ655382:OWV655386 PGM655382:PGR655386 PQI655382:PQN655386 QAE655382:QAJ655386 QKA655382:QKF655386 QTW655382:QUB655386 RDS655382:RDX655386 RNO655382:RNT655386 RXK655382:RXP655386 SHG655382:SHL655386 SRC655382:SRH655386 TAY655382:TBD655386 TKU655382:TKZ655386 TUQ655382:TUV655386 UEM655382:UER655386 UOI655382:UON655386 UYE655382:UYJ655386 VIA655382:VIF655386 VRW655382:VSB655386 WBS655382:WBX655386 WLO655382:WLT655386 WVK655382:WVP655386 C720918:H720922 IY720918:JD720922 SU720918:SZ720922 ACQ720918:ACV720922 AMM720918:AMR720922 AWI720918:AWN720922 BGE720918:BGJ720922 BQA720918:BQF720922 BZW720918:CAB720922 CJS720918:CJX720922 CTO720918:CTT720922 DDK720918:DDP720922 DNG720918:DNL720922 DXC720918:DXH720922 EGY720918:EHD720922 EQU720918:EQZ720922 FAQ720918:FAV720922 FKM720918:FKR720922 FUI720918:FUN720922 GEE720918:GEJ720922 GOA720918:GOF720922 GXW720918:GYB720922 HHS720918:HHX720922 HRO720918:HRT720922 IBK720918:IBP720922 ILG720918:ILL720922 IVC720918:IVH720922 JEY720918:JFD720922 JOU720918:JOZ720922 JYQ720918:JYV720922 KIM720918:KIR720922 KSI720918:KSN720922 LCE720918:LCJ720922 LMA720918:LMF720922 LVW720918:LWB720922 MFS720918:MFX720922 MPO720918:MPT720922 MZK720918:MZP720922 NJG720918:NJL720922 NTC720918:NTH720922 OCY720918:ODD720922 OMU720918:OMZ720922 OWQ720918:OWV720922 PGM720918:PGR720922 PQI720918:PQN720922 QAE720918:QAJ720922 QKA720918:QKF720922 QTW720918:QUB720922 RDS720918:RDX720922 RNO720918:RNT720922 RXK720918:RXP720922 SHG720918:SHL720922 SRC720918:SRH720922 TAY720918:TBD720922 TKU720918:TKZ720922 TUQ720918:TUV720922 UEM720918:UER720922 UOI720918:UON720922 UYE720918:UYJ720922 VIA720918:VIF720922 VRW720918:VSB720922 WBS720918:WBX720922 WLO720918:WLT720922 WVK720918:WVP720922 C786454:H786458 IY786454:JD786458 SU786454:SZ786458 ACQ786454:ACV786458 AMM786454:AMR786458 AWI786454:AWN786458 BGE786454:BGJ786458 BQA786454:BQF786458 BZW786454:CAB786458 CJS786454:CJX786458 CTO786454:CTT786458 DDK786454:DDP786458 DNG786454:DNL786458 DXC786454:DXH786458 EGY786454:EHD786458 EQU786454:EQZ786458 FAQ786454:FAV786458 FKM786454:FKR786458 FUI786454:FUN786458 GEE786454:GEJ786458 GOA786454:GOF786458 GXW786454:GYB786458 HHS786454:HHX786458 HRO786454:HRT786458 IBK786454:IBP786458 ILG786454:ILL786458 IVC786454:IVH786458 JEY786454:JFD786458 JOU786454:JOZ786458 JYQ786454:JYV786458 KIM786454:KIR786458 KSI786454:KSN786458 LCE786454:LCJ786458 LMA786454:LMF786458 LVW786454:LWB786458 MFS786454:MFX786458 MPO786454:MPT786458 MZK786454:MZP786458 NJG786454:NJL786458 NTC786454:NTH786458 OCY786454:ODD786458 OMU786454:OMZ786458 OWQ786454:OWV786458 PGM786454:PGR786458 PQI786454:PQN786458 QAE786454:QAJ786458 QKA786454:QKF786458 QTW786454:QUB786458 RDS786454:RDX786458 RNO786454:RNT786458 RXK786454:RXP786458 SHG786454:SHL786458 SRC786454:SRH786458 TAY786454:TBD786458 TKU786454:TKZ786458 TUQ786454:TUV786458 UEM786454:UER786458 UOI786454:UON786458 UYE786454:UYJ786458 VIA786454:VIF786458 VRW786454:VSB786458 WBS786454:WBX786458 WLO786454:WLT786458 WVK786454:WVP786458 C851990:H851994 IY851990:JD851994 SU851990:SZ851994 ACQ851990:ACV851994 AMM851990:AMR851994 AWI851990:AWN851994 BGE851990:BGJ851994 BQA851990:BQF851994 BZW851990:CAB851994 CJS851990:CJX851994 CTO851990:CTT851994 DDK851990:DDP851994 DNG851990:DNL851994 DXC851990:DXH851994 EGY851990:EHD851994 EQU851990:EQZ851994 FAQ851990:FAV851994 FKM851990:FKR851994 FUI851990:FUN851994 GEE851990:GEJ851994 GOA851990:GOF851994 GXW851990:GYB851994 HHS851990:HHX851994 HRO851990:HRT851994 IBK851990:IBP851994 ILG851990:ILL851994 IVC851990:IVH851994 JEY851990:JFD851994 JOU851990:JOZ851994 JYQ851990:JYV851994 KIM851990:KIR851994 KSI851990:KSN851994 LCE851990:LCJ851994 LMA851990:LMF851994 LVW851990:LWB851994 MFS851990:MFX851994 MPO851990:MPT851994 MZK851990:MZP851994 NJG851990:NJL851994 NTC851990:NTH851994 OCY851990:ODD851994 OMU851990:OMZ851994 OWQ851990:OWV851994 PGM851990:PGR851994 PQI851990:PQN851994 QAE851990:QAJ851994 QKA851990:QKF851994 QTW851990:QUB851994 RDS851990:RDX851994 RNO851990:RNT851994 RXK851990:RXP851994 SHG851990:SHL851994 SRC851990:SRH851994 TAY851990:TBD851994 TKU851990:TKZ851994 TUQ851990:TUV851994 UEM851990:UER851994 UOI851990:UON851994 UYE851990:UYJ851994 VIA851990:VIF851994 VRW851990:VSB851994 WBS851990:WBX851994 WLO851990:WLT851994 WVK851990:WVP851994 C917526:H917530 IY917526:JD917530 SU917526:SZ917530 ACQ917526:ACV917530 AMM917526:AMR917530 AWI917526:AWN917530 BGE917526:BGJ917530 BQA917526:BQF917530 BZW917526:CAB917530 CJS917526:CJX917530 CTO917526:CTT917530 DDK917526:DDP917530 DNG917526:DNL917530 DXC917526:DXH917530 EGY917526:EHD917530 EQU917526:EQZ917530 FAQ917526:FAV917530 FKM917526:FKR917530 FUI917526:FUN917530 GEE917526:GEJ917530 GOA917526:GOF917530 GXW917526:GYB917530 HHS917526:HHX917530 HRO917526:HRT917530 IBK917526:IBP917530 ILG917526:ILL917530 IVC917526:IVH917530 JEY917526:JFD917530 JOU917526:JOZ917530 JYQ917526:JYV917530 KIM917526:KIR917530 KSI917526:KSN917530 LCE917526:LCJ917530 LMA917526:LMF917530 LVW917526:LWB917530 MFS917526:MFX917530 MPO917526:MPT917530 MZK917526:MZP917530 NJG917526:NJL917530 NTC917526:NTH917530 OCY917526:ODD917530 OMU917526:OMZ917530 OWQ917526:OWV917530 PGM917526:PGR917530 PQI917526:PQN917530 QAE917526:QAJ917530 QKA917526:QKF917530 QTW917526:QUB917530 RDS917526:RDX917530 RNO917526:RNT917530 RXK917526:RXP917530 SHG917526:SHL917530 SRC917526:SRH917530 TAY917526:TBD917530 TKU917526:TKZ917530 TUQ917526:TUV917530 UEM917526:UER917530 UOI917526:UON917530 UYE917526:UYJ917530 VIA917526:VIF917530 VRW917526:VSB917530 WBS917526:WBX917530 WLO917526:WLT917530 WVK917526:WVP917530 C983062:H983066 IY983062:JD983066 SU983062:SZ983066 ACQ983062:ACV983066 AMM983062:AMR983066 AWI983062:AWN983066 BGE983062:BGJ983066 BQA983062:BQF983066 BZW983062:CAB983066 CJS983062:CJX983066 CTO983062:CTT983066 DDK983062:DDP983066 DNG983062:DNL983066 DXC983062:DXH983066 EGY983062:EHD983066 EQU983062:EQZ983066 FAQ983062:FAV983066 FKM983062:FKR983066 FUI983062:FUN983066 GEE983062:GEJ983066 GOA983062:GOF983066 GXW983062:GYB983066 HHS983062:HHX983066 HRO983062:HRT983066 IBK983062:IBP983066 ILG983062:ILL983066 IVC983062:IVH983066 JEY983062:JFD983066 JOU983062:JOZ983066 JYQ983062:JYV983066 KIM983062:KIR983066 KSI983062:KSN983066 LCE983062:LCJ983066 LMA983062:LMF983066 LVW983062:LWB983066 MFS983062:MFX983066 MPO983062:MPT983066 MZK983062:MZP983066 NJG983062:NJL983066 NTC983062:NTH983066 OCY983062:ODD983066 OMU983062:OMZ983066 OWQ983062:OWV983066 PGM983062:PGR983066 PQI983062:PQN983066 QAE983062:QAJ983066 QKA983062:QKF983066 QTW983062:QUB983066 RDS983062:RDX983066 RNO983062:RNT983066 RXK983062:RXP983066 SHG983062:SHL983066 SRC983062:SRH983066 TAY983062:TBD983066 TKU983062:TKZ983066 TUQ983062:TUV983066 UEM983062:UER983066 UOI983062:UON983066 UYE983062:UYJ983066 VIA983062:VIF983066 VRW983062:VSB983066 WBS983062:WBX983066 WLO983062:WLT983066 WVK983062:WVP983066 C26:H27 IY26:JA27 SU26:SW27 ACQ26:ACS27 AMM26:AMO27 AWI26:AWK27 BGE26:BGG27 BQA26:BQC27 BZW26:BZY27 CJS26:CJU27 CTO26:CTQ27 DDK26:DDM27 DNG26:DNI27 DXC26:DXE27 EGY26:EHA27 EQU26:EQW27 FAQ26:FAS27 FKM26:FKO27 FUI26:FUK27 GEE26:GEG27 GOA26:GOC27 GXW26:GXY27 HHS26:HHU27 HRO26:HRQ27 IBK26:IBM27 ILG26:ILI27 IVC26:IVE27 JEY26:JFA27 JOU26:JOW27 JYQ26:JYS27 KIM26:KIO27 KSI26:KSK27 LCE26:LCG27 LMA26:LMC27 LVW26:LVY27 MFS26:MFU27 MPO26:MPQ27 MZK26:MZM27 NJG26:NJI27 NTC26:NTE27 OCY26:ODA27 OMU26:OMW27 OWQ26:OWS27 PGM26:PGO27 PQI26:PQK27 QAE26:QAG27 QKA26:QKC27 QTW26:QTY27 RDS26:RDU27 RNO26:RNQ27 RXK26:RXM27 SHG26:SHI27 SRC26:SRE27 TAY26:TBA27 TKU26:TKW27 TUQ26:TUS27 UEM26:UEO27 UOI26:UOK27 UYE26:UYG27 VIA26:VIC27 VRW26:VRY27 WBS26:WBU27 WLO26:WLQ27 WVK26:WVM27 C65566:E65567 IY65566:JA65567 SU65566:SW65567 ACQ65566:ACS65567 AMM65566:AMO65567 AWI65566:AWK65567 BGE65566:BGG65567 BQA65566:BQC65567 BZW65566:BZY65567 CJS65566:CJU65567 CTO65566:CTQ65567 DDK65566:DDM65567 DNG65566:DNI65567 DXC65566:DXE65567 EGY65566:EHA65567 EQU65566:EQW65567 FAQ65566:FAS65567 FKM65566:FKO65567 FUI65566:FUK65567 GEE65566:GEG65567 GOA65566:GOC65567 GXW65566:GXY65567 HHS65566:HHU65567 HRO65566:HRQ65567 IBK65566:IBM65567 ILG65566:ILI65567 IVC65566:IVE65567 JEY65566:JFA65567 JOU65566:JOW65567 JYQ65566:JYS65567 KIM65566:KIO65567 KSI65566:KSK65567 LCE65566:LCG65567 LMA65566:LMC65567 LVW65566:LVY65567 MFS65566:MFU65567 MPO65566:MPQ65567 MZK65566:MZM65567 NJG65566:NJI65567 NTC65566:NTE65567 OCY65566:ODA65567 OMU65566:OMW65567 OWQ65566:OWS65567 PGM65566:PGO65567 PQI65566:PQK65567 QAE65566:QAG65567 QKA65566:QKC65567 QTW65566:QTY65567 RDS65566:RDU65567 RNO65566:RNQ65567 RXK65566:RXM65567 SHG65566:SHI65567 SRC65566:SRE65567 TAY65566:TBA65567 TKU65566:TKW65567 TUQ65566:TUS65567 UEM65566:UEO65567 UOI65566:UOK65567 UYE65566:UYG65567 VIA65566:VIC65567 VRW65566:VRY65567 WBS65566:WBU65567 WLO65566:WLQ65567 WVK65566:WVM65567 C131102:E131103 IY131102:JA131103 SU131102:SW131103 ACQ131102:ACS131103 AMM131102:AMO131103 AWI131102:AWK131103 BGE131102:BGG131103 BQA131102:BQC131103 BZW131102:BZY131103 CJS131102:CJU131103 CTO131102:CTQ131103 DDK131102:DDM131103 DNG131102:DNI131103 DXC131102:DXE131103 EGY131102:EHA131103 EQU131102:EQW131103 FAQ131102:FAS131103 FKM131102:FKO131103 FUI131102:FUK131103 GEE131102:GEG131103 GOA131102:GOC131103 GXW131102:GXY131103 HHS131102:HHU131103 HRO131102:HRQ131103 IBK131102:IBM131103 ILG131102:ILI131103 IVC131102:IVE131103 JEY131102:JFA131103 JOU131102:JOW131103 JYQ131102:JYS131103 KIM131102:KIO131103 KSI131102:KSK131103 LCE131102:LCG131103 LMA131102:LMC131103 LVW131102:LVY131103 MFS131102:MFU131103 MPO131102:MPQ131103 MZK131102:MZM131103 NJG131102:NJI131103 NTC131102:NTE131103 OCY131102:ODA131103 OMU131102:OMW131103 OWQ131102:OWS131103 PGM131102:PGO131103 PQI131102:PQK131103 QAE131102:QAG131103 QKA131102:QKC131103 QTW131102:QTY131103 RDS131102:RDU131103 RNO131102:RNQ131103 RXK131102:RXM131103 SHG131102:SHI131103 SRC131102:SRE131103 TAY131102:TBA131103 TKU131102:TKW131103 TUQ131102:TUS131103 UEM131102:UEO131103 UOI131102:UOK131103 UYE131102:UYG131103 VIA131102:VIC131103 VRW131102:VRY131103 WBS131102:WBU131103 WLO131102:WLQ131103 WVK131102:WVM131103 C196638:E196639 IY196638:JA196639 SU196638:SW196639 ACQ196638:ACS196639 AMM196638:AMO196639 AWI196638:AWK196639 BGE196638:BGG196639 BQA196638:BQC196639 BZW196638:BZY196639 CJS196638:CJU196639 CTO196638:CTQ196639 DDK196638:DDM196639 DNG196638:DNI196639 DXC196638:DXE196639 EGY196638:EHA196639 EQU196638:EQW196639 FAQ196638:FAS196639 FKM196638:FKO196639 FUI196638:FUK196639 GEE196638:GEG196639 GOA196638:GOC196639 GXW196638:GXY196639 HHS196638:HHU196639 HRO196638:HRQ196639 IBK196638:IBM196639 ILG196638:ILI196639 IVC196638:IVE196639 JEY196638:JFA196639 JOU196638:JOW196639 JYQ196638:JYS196639 KIM196638:KIO196639 KSI196638:KSK196639 LCE196638:LCG196639 LMA196638:LMC196639 LVW196638:LVY196639 MFS196638:MFU196639 MPO196638:MPQ196639 MZK196638:MZM196639 NJG196638:NJI196639 NTC196638:NTE196639 OCY196638:ODA196639 OMU196638:OMW196639 OWQ196638:OWS196639 PGM196638:PGO196639 PQI196638:PQK196639 QAE196638:QAG196639 QKA196638:QKC196639 QTW196638:QTY196639 RDS196638:RDU196639 RNO196638:RNQ196639 RXK196638:RXM196639 SHG196638:SHI196639 SRC196638:SRE196639 TAY196638:TBA196639 TKU196638:TKW196639 TUQ196638:TUS196639 UEM196638:UEO196639 UOI196638:UOK196639 UYE196638:UYG196639 VIA196638:VIC196639 VRW196638:VRY196639 WBS196638:WBU196639 WLO196638:WLQ196639 WVK196638:WVM196639 C262174:E262175 IY262174:JA262175 SU262174:SW262175 ACQ262174:ACS262175 AMM262174:AMO262175 AWI262174:AWK262175 BGE262174:BGG262175 BQA262174:BQC262175 BZW262174:BZY262175 CJS262174:CJU262175 CTO262174:CTQ262175 DDK262174:DDM262175 DNG262174:DNI262175 DXC262174:DXE262175 EGY262174:EHA262175 EQU262174:EQW262175 FAQ262174:FAS262175 FKM262174:FKO262175 FUI262174:FUK262175 GEE262174:GEG262175 GOA262174:GOC262175 GXW262174:GXY262175 HHS262174:HHU262175 HRO262174:HRQ262175 IBK262174:IBM262175 ILG262174:ILI262175 IVC262174:IVE262175 JEY262174:JFA262175 JOU262174:JOW262175 JYQ262174:JYS262175 KIM262174:KIO262175 KSI262174:KSK262175 LCE262174:LCG262175 LMA262174:LMC262175 LVW262174:LVY262175 MFS262174:MFU262175 MPO262174:MPQ262175 MZK262174:MZM262175 NJG262174:NJI262175 NTC262174:NTE262175 OCY262174:ODA262175 OMU262174:OMW262175 OWQ262174:OWS262175 PGM262174:PGO262175 PQI262174:PQK262175 QAE262174:QAG262175 QKA262174:QKC262175 QTW262174:QTY262175 RDS262174:RDU262175 RNO262174:RNQ262175 RXK262174:RXM262175 SHG262174:SHI262175 SRC262174:SRE262175 TAY262174:TBA262175 TKU262174:TKW262175 TUQ262174:TUS262175 UEM262174:UEO262175 UOI262174:UOK262175 UYE262174:UYG262175 VIA262174:VIC262175 VRW262174:VRY262175 WBS262174:WBU262175 WLO262174:WLQ262175 WVK262174:WVM262175 C327710:E327711 IY327710:JA327711 SU327710:SW327711 ACQ327710:ACS327711 AMM327710:AMO327711 AWI327710:AWK327711 BGE327710:BGG327711 BQA327710:BQC327711 BZW327710:BZY327711 CJS327710:CJU327711 CTO327710:CTQ327711 DDK327710:DDM327711 DNG327710:DNI327711 DXC327710:DXE327711 EGY327710:EHA327711 EQU327710:EQW327711 FAQ327710:FAS327711 FKM327710:FKO327711 FUI327710:FUK327711 GEE327710:GEG327711 GOA327710:GOC327711 GXW327710:GXY327711 HHS327710:HHU327711 HRO327710:HRQ327711 IBK327710:IBM327711 ILG327710:ILI327711 IVC327710:IVE327711 JEY327710:JFA327711 JOU327710:JOW327711 JYQ327710:JYS327711 KIM327710:KIO327711 KSI327710:KSK327711 LCE327710:LCG327711 LMA327710:LMC327711 LVW327710:LVY327711 MFS327710:MFU327711 MPO327710:MPQ327711 MZK327710:MZM327711 NJG327710:NJI327711 NTC327710:NTE327711 OCY327710:ODA327711 OMU327710:OMW327711 OWQ327710:OWS327711 PGM327710:PGO327711 PQI327710:PQK327711 QAE327710:QAG327711 QKA327710:QKC327711 QTW327710:QTY327711 RDS327710:RDU327711 RNO327710:RNQ327711 RXK327710:RXM327711 SHG327710:SHI327711 SRC327710:SRE327711 TAY327710:TBA327711 TKU327710:TKW327711 TUQ327710:TUS327711 UEM327710:UEO327711 UOI327710:UOK327711 UYE327710:UYG327711 VIA327710:VIC327711 VRW327710:VRY327711 WBS327710:WBU327711 WLO327710:WLQ327711 WVK327710:WVM327711 C393246:E393247 IY393246:JA393247 SU393246:SW393247 ACQ393246:ACS393247 AMM393246:AMO393247 AWI393246:AWK393247 BGE393246:BGG393247 BQA393246:BQC393247 BZW393246:BZY393247 CJS393246:CJU393247 CTO393246:CTQ393247 DDK393246:DDM393247 DNG393246:DNI393247 DXC393246:DXE393247 EGY393246:EHA393247 EQU393246:EQW393247 FAQ393246:FAS393247 FKM393246:FKO393247 FUI393246:FUK393247 GEE393246:GEG393247 GOA393246:GOC393247 GXW393246:GXY393247 HHS393246:HHU393247 HRO393246:HRQ393247 IBK393246:IBM393247 ILG393246:ILI393247 IVC393246:IVE393247 JEY393246:JFA393247 JOU393246:JOW393247 JYQ393246:JYS393247 KIM393246:KIO393247 KSI393246:KSK393247 LCE393246:LCG393247 LMA393246:LMC393247 LVW393246:LVY393247 MFS393246:MFU393247 MPO393246:MPQ393247 MZK393246:MZM393247 NJG393246:NJI393247 NTC393246:NTE393247 OCY393246:ODA393247 OMU393246:OMW393247 OWQ393246:OWS393247 PGM393246:PGO393247 PQI393246:PQK393247 QAE393246:QAG393247 QKA393246:QKC393247 QTW393246:QTY393247 RDS393246:RDU393247 RNO393246:RNQ393247 RXK393246:RXM393247 SHG393246:SHI393247 SRC393246:SRE393247 TAY393246:TBA393247 TKU393246:TKW393247 TUQ393246:TUS393247 UEM393246:UEO393247 UOI393246:UOK393247 UYE393246:UYG393247 VIA393246:VIC393247 VRW393246:VRY393247 WBS393246:WBU393247 WLO393246:WLQ393247 WVK393246:WVM393247 C458782:E458783 IY458782:JA458783 SU458782:SW458783 ACQ458782:ACS458783 AMM458782:AMO458783 AWI458782:AWK458783 BGE458782:BGG458783 BQA458782:BQC458783 BZW458782:BZY458783 CJS458782:CJU458783 CTO458782:CTQ458783 DDK458782:DDM458783 DNG458782:DNI458783 DXC458782:DXE458783 EGY458782:EHA458783 EQU458782:EQW458783 FAQ458782:FAS458783 FKM458782:FKO458783 FUI458782:FUK458783 GEE458782:GEG458783 GOA458782:GOC458783 GXW458782:GXY458783 HHS458782:HHU458783 HRO458782:HRQ458783 IBK458782:IBM458783 ILG458782:ILI458783 IVC458782:IVE458783 JEY458782:JFA458783 JOU458782:JOW458783 JYQ458782:JYS458783 KIM458782:KIO458783 KSI458782:KSK458783 LCE458782:LCG458783 LMA458782:LMC458783 LVW458782:LVY458783 MFS458782:MFU458783 MPO458782:MPQ458783 MZK458782:MZM458783 NJG458782:NJI458783 NTC458782:NTE458783 OCY458782:ODA458783 OMU458782:OMW458783 OWQ458782:OWS458783 PGM458782:PGO458783 PQI458782:PQK458783 QAE458782:QAG458783 QKA458782:QKC458783 QTW458782:QTY458783 RDS458782:RDU458783 RNO458782:RNQ458783 RXK458782:RXM458783 SHG458782:SHI458783 SRC458782:SRE458783 TAY458782:TBA458783 TKU458782:TKW458783 TUQ458782:TUS458783 UEM458782:UEO458783 UOI458782:UOK458783 UYE458782:UYG458783 VIA458782:VIC458783 VRW458782:VRY458783 WBS458782:WBU458783 WLO458782:WLQ458783 WVK458782:WVM458783 C524318:E524319 IY524318:JA524319 SU524318:SW524319 ACQ524318:ACS524319 AMM524318:AMO524319 AWI524318:AWK524319 BGE524318:BGG524319 BQA524318:BQC524319 BZW524318:BZY524319 CJS524318:CJU524319 CTO524318:CTQ524319 DDK524318:DDM524319 DNG524318:DNI524319 DXC524318:DXE524319 EGY524318:EHA524319 EQU524318:EQW524319 FAQ524318:FAS524319 FKM524318:FKO524319 FUI524318:FUK524319 GEE524318:GEG524319 GOA524318:GOC524319 GXW524318:GXY524319 HHS524318:HHU524319 HRO524318:HRQ524319 IBK524318:IBM524319 ILG524318:ILI524319 IVC524318:IVE524319 JEY524318:JFA524319 JOU524318:JOW524319 JYQ524318:JYS524319 KIM524318:KIO524319 KSI524318:KSK524319 LCE524318:LCG524319 LMA524318:LMC524319 LVW524318:LVY524319 MFS524318:MFU524319 MPO524318:MPQ524319 MZK524318:MZM524319 NJG524318:NJI524319 NTC524318:NTE524319 OCY524318:ODA524319 OMU524318:OMW524319 OWQ524318:OWS524319 PGM524318:PGO524319 PQI524318:PQK524319 QAE524318:QAG524319 QKA524318:QKC524319 QTW524318:QTY524319 RDS524318:RDU524319 RNO524318:RNQ524319 RXK524318:RXM524319 SHG524318:SHI524319 SRC524318:SRE524319 TAY524318:TBA524319 TKU524318:TKW524319 TUQ524318:TUS524319 UEM524318:UEO524319 UOI524318:UOK524319 UYE524318:UYG524319 VIA524318:VIC524319 VRW524318:VRY524319 WBS524318:WBU524319 WLO524318:WLQ524319 WVK524318:WVM524319 C589854:E589855 IY589854:JA589855 SU589854:SW589855 ACQ589854:ACS589855 AMM589854:AMO589855 AWI589854:AWK589855 BGE589854:BGG589855 BQA589854:BQC589855 BZW589854:BZY589855 CJS589854:CJU589855 CTO589854:CTQ589855 DDK589854:DDM589855 DNG589854:DNI589855 DXC589854:DXE589855 EGY589854:EHA589855 EQU589854:EQW589855 FAQ589854:FAS589855 FKM589854:FKO589855 FUI589854:FUK589855 GEE589854:GEG589855 GOA589854:GOC589855 GXW589854:GXY589855 HHS589854:HHU589855 HRO589854:HRQ589855 IBK589854:IBM589855 ILG589854:ILI589855 IVC589854:IVE589855 JEY589854:JFA589855 JOU589854:JOW589855 JYQ589854:JYS589855 KIM589854:KIO589855 KSI589854:KSK589855 LCE589854:LCG589855 LMA589854:LMC589855 LVW589854:LVY589855 MFS589854:MFU589855 MPO589854:MPQ589855 MZK589854:MZM589855 NJG589854:NJI589855 NTC589854:NTE589855 OCY589854:ODA589855 OMU589854:OMW589855 OWQ589854:OWS589855 PGM589854:PGO589855 PQI589854:PQK589855 QAE589854:QAG589855 QKA589854:QKC589855 QTW589854:QTY589855 RDS589854:RDU589855 RNO589854:RNQ589855 RXK589854:RXM589855 SHG589854:SHI589855 SRC589854:SRE589855 TAY589854:TBA589855 TKU589854:TKW589855 TUQ589854:TUS589855 UEM589854:UEO589855 UOI589854:UOK589855 UYE589854:UYG589855 VIA589854:VIC589855 VRW589854:VRY589855 WBS589854:WBU589855 WLO589854:WLQ589855 WVK589854:WVM589855 C655390:E655391 IY655390:JA655391 SU655390:SW655391 ACQ655390:ACS655391 AMM655390:AMO655391 AWI655390:AWK655391 BGE655390:BGG655391 BQA655390:BQC655391 BZW655390:BZY655391 CJS655390:CJU655391 CTO655390:CTQ655391 DDK655390:DDM655391 DNG655390:DNI655391 DXC655390:DXE655391 EGY655390:EHA655391 EQU655390:EQW655391 FAQ655390:FAS655391 FKM655390:FKO655391 FUI655390:FUK655391 GEE655390:GEG655391 GOA655390:GOC655391 GXW655390:GXY655391 HHS655390:HHU655391 HRO655390:HRQ655391 IBK655390:IBM655391 ILG655390:ILI655391 IVC655390:IVE655391 JEY655390:JFA655391 JOU655390:JOW655391 JYQ655390:JYS655391 KIM655390:KIO655391 KSI655390:KSK655391 LCE655390:LCG655391 LMA655390:LMC655391 LVW655390:LVY655391 MFS655390:MFU655391 MPO655390:MPQ655391 MZK655390:MZM655391 NJG655390:NJI655391 NTC655390:NTE655391 OCY655390:ODA655391 OMU655390:OMW655391 OWQ655390:OWS655391 PGM655390:PGO655391 PQI655390:PQK655391 QAE655390:QAG655391 QKA655390:QKC655391 QTW655390:QTY655391 RDS655390:RDU655391 RNO655390:RNQ655391 RXK655390:RXM655391 SHG655390:SHI655391 SRC655390:SRE655391 TAY655390:TBA655391 TKU655390:TKW655391 TUQ655390:TUS655391 UEM655390:UEO655391 UOI655390:UOK655391 UYE655390:UYG655391 VIA655390:VIC655391 VRW655390:VRY655391 WBS655390:WBU655391 WLO655390:WLQ655391 WVK655390:WVM655391 C720926:E720927 IY720926:JA720927 SU720926:SW720927 ACQ720926:ACS720927 AMM720926:AMO720927 AWI720926:AWK720927 BGE720926:BGG720927 BQA720926:BQC720927 BZW720926:BZY720927 CJS720926:CJU720927 CTO720926:CTQ720927 DDK720926:DDM720927 DNG720926:DNI720927 DXC720926:DXE720927 EGY720926:EHA720927 EQU720926:EQW720927 FAQ720926:FAS720927 FKM720926:FKO720927 FUI720926:FUK720927 GEE720926:GEG720927 GOA720926:GOC720927 GXW720926:GXY720927 HHS720926:HHU720927 HRO720926:HRQ720927 IBK720926:IBM720927 ILG720926:ILI720927 IVC720926:IVE720927 JEY720926:JFA720927 JOU720926:JOW720927 JYQ720926:JYS720927 KIM720926:KIO720927 KSI720926:KSK720927 LCE720926:LCG720927 LMA720926:LMC720927 LVW720926:LVY720927 MFS720926:MFU720927 MPO720926:MPQ720927 MZK720926:MZM720927 NJG720926:NJI720927 NTC720926:NTE720927 OCY720926:ODA720927 OMU720926:OMW720927 OWQ720926:OWS720927 PGM720926:PGO720927 PQI720926:PQK720927 QAE720926:QAG720927 QKA720926:QKC720927 QTW720926:QTY720927 RDS720926:RDU720927 RNO720926:RNQ720927 RXK720926:RXM720927 SHG720926:SHI720927 SRC720926:SRE720927 TAY720926:TBA720927 TKU720926:TKW720927 TUQ720926:TUS720927 UEM720926:UEO720927 UOI720926:UOK720927 UYE720926:UYG720927 VIA720926:VIC720927 VRW720926:VRY720927 WBS720926:WBU720927 WLO720926:WLQ720927 WVK720926:WVM720927 C786462:E786463 IY786462:JA786463 SU786462:SW786463 ACQ786462:ACS786463 AMM786462:AMO786463 AWI786462:AWK786463 BGE786462:BGG786463 BQA786462:BQC786463 BZW786462:BZY786463 CJS786462:CJU786463 CTO786462:CTQ786463 DDK786462:DDM786463 DNG786462:DNI786463 DXC786462:DXE786463 EGY786462:EHA786463 EQU786462:EQW786463 FAQ786462:FAS786463 FKM786462:FKO786463 FUI786462:FUK786463 GEE786462:GEG786463 GOA786462:GOC786463 GXW786462:GXY786463 HHS786462:HHU786463 HRO786462:HRQ786463 IBK786462:IBM786463 ILG786462:ILI786463 IVC786462:IVE786463 JEY786462:JFA786463 JOU786462:JOW786463 JYQ786462:JYS786463 KIM786462:KIO786463 KSI786462:KSK786463 LCE786462:LCG786463 LMA786462:LMC786463 LVW786462:LVY786463 MFS786462:MFU786463 MPO786462:MPQ786463 MZK786462:MZM786463 NJG786462:NJI786463 NTC786462:NTE786463 OCY786462:ODA786463 OMU786462:OMW786463 OWQ786462:OWS786463 PGM786462:PGO786463 PQI786462:PQK786463 QAE786462:QAG786463 QKA786462:QKC786463 QTW786462:QTY786463 RDS786462:RDU786463 RNO786462:RNQ786463 RXK786462:RXM786463 SHG786462:SHI786463 SRC786462:SRE786463 TAY786462:TBA786463 TKU786462:TKW786463 TUQ786462:TUS786463 UEM786462:UEO786463 UOI786462:UOK786463 UYE786462:UYG786463 VIA786462:VIC786463 VRW786462:VRY786463 WBS786462:WBU786463 WLO786462:WLQ786463 WVK786462:WVM786463 C851998:E851999 IY851998:JA851999 SU851998:SW851999 ACQ851998:ACS851999 AMM851998:AMO851999 AWI851998:AWK851999 BGE851998:BGG851999 BQA851998:BQC851999 BZW851998:BZY851999 CJS851998:CJU851999 CTO851998:CTQ851999 DDK851998:DDM851999 DNG851998:DNI851999 DXC851998:DXE851999 EGY851998:EHA851999 EQU851998:EQW851999 FAQ851998:FAS851999 FKM851998:FKO851999 FUI851998:FUK851999 GEE851998:GEG851999 GOA851998:GOC851999 GXW851998:GXY851999 HHS851998:HHU851999 HRO851998:HRQ851999 IBK851998:IBM851999 ILG851998:ILI851999 IVC851998:IVE851999 JEY851998:JFA851999 JOU851998:JOW851999 JYQ851998:JYS851999 KIM851998:KIO851999 KSI851998:KSK851999 LCE851998:LCG851999 LMA851998:LMC851999 LVW851998:LVY851999 MFS851998:MFU851999 MPO851998:MPQ851999 MZK851998:MZM851999 NJG851998:NJI851999 NTC851998:NTE851999 OCY851998:ODA851999 OMU851998:OMW851999 OWQ851998:OWS851999 PGM851998:PGO851999 PQI851998:PQK851999 QAE851998:QAG851999 QKA851998:QKC851999 QTW851998:QTY851999 RDS851998:RDU851999 RNO851998:RNQ851999 RXK851998:RXM851999 SHG851998:SHI851999 SRC851998:SRE851999 TAY851998:TBA851999 TKU851998:TKW851999 TUQ851998:TUS851999 UEM851998:UEO851999 UOI851998:UOK851999 UYE851998:UYG851999 VIA851998:VIC851999 VRW851998:VRY851999 WBS851998:WBU851999 WLO851998:WLQ851999 WVK851998:WVM851999 C917534:E917535 IY917534:JA917535 SU917534:SW917535 ACQ917534:ACS917535 AMM917534:AMO917535 AWI917534:AWK917535 BGE917534:BGG917535 BQA917534:BQC917535 BZW917534:BZY917535 CJS917534:CJU917535 CTO917534:CTQ917535 DDK917534:DDM917535 DNG917534:DNI917535 DXC917534:DXE917535 EGY917534:EHA917535 EQU917534:EQW917535 FAQ917534:FAS917535 FKM917534:FKO917535 FUI917534:FUK917535 GEE917534:GEG917535 GOA917534:GOC917535 GXW917534:GXY917535 HHS917534:HHU917535 HRO917534:HRQ917535 IBK917534:IBM917535 ILG917534:ILI917535 IVC917534:IVE917535 JEY917534:JFA917535 JOU917534:JOW917535 JYQ917534:JYS917535 KIM917534:KIO917535 KSI917534:KSK917535 LCE917534:LCG917535 LMA917534:LMC917535 LVW917534:LVY917535 MFS917534:MFU917535 MPO917534:MPQ917535 MZK917534:MZM917535 NJG917534:NJI917535 NTC917534:NTE917535 OCY917534:ODA917535 OMU917534:OMW917535 OWQ917534:OWS917535 PGM917534:PGO917535 PQI917534:PQK917535 QAE917534:QAG917535 QKA917534:QKC917535 QTW917534:QTY917535 RDS917534:RDU917535 RNO917534:RNQ917535 RXK917534:RXM917535 SHG917534:SHI917535 SRC917534:SRE917535 TAY917534:TBA917535 TKU917534:TKW917535 TUQ917534:TUS917535 UEM917534:UEO917535 UOI917534:UOK917535 UYE917534:UYG917535 VIA917534:VIC917535 VRW917534:VRY917535 WBS917534:WBU917535 WLO917534:WLQ917535 WVK917534:WVM917535 C983070:E983071 IY983070:JA983071 SU983070:SW983071 ACQ983070:ACS983071 AMM983070:AMO983071 AWI983070:AWK983071 BGE983070:BGG983071 BQA983070:BQC983071 BZW983070:BZY983071 CJS983070:CJU983071 CTO983070:CTQ983071 DDK983070:DDM983071 DNG983070:DNI983071 DXC983070:DXE983071 EGY983070:EHA983071 EQU983070:EQW983071 FAQ983070:FAS983071 FKM983070:FKO983071 FUI983070:FUK983071 GEE983070:GEG983071 GOA983070:GOC983071 GXW983070:GXY983071 HHS983070:HHU983071 HRO983070:HRQ983071 IBK983070:IBM983071 ILG983070:ILI983071 IVC983070:IVE983071 JEY983070:JFA983071 JOU983070:JOW983071 JYQ983070:JYS983071 KIM983070:KIO983071 KSI983070:KSK983071 LCE983070:LCG983071 LMA983070:LMC983071 LVW983070:LVY983071 MFS983070:MFU983071 MPO983070:MPQ983071 MZK983070:MZM983071 NJG983070:NJI983071 NTC983070:NTE983071 OCY983070:ODA983071 OMU983070:OMW983071 OWQ983070:OWS983071 PGM983070:PGO983071 PQI983070:PQK983071 QAE983070:QAG983071 QKA983070:QKC983071 QTW983070:QTY983071 RDS983070:RDU983071 RNO983070:RNQ983071 RXK983070:RXM983071 SHG983070:SHI983071 SRC983070:SRE983071 TAY983070:TBA983071 TKU983070:TKW983071 TUQ983070:TUS983071 UEM983070:UEO983071 UOI983070:UOK983071 UYE983070:UYG983071 VIA983070:VIC983071 VRW983070:VRY983071 WBS983070:WBU983071 WLO983070:WLQ983071 WVK983070:WVM983071 S917519:AE917519 JO917519:KA917519 TK917519:TW917519 ADG917519:ADS917519 ANC917519:ANO917519 AWY917519:AXK917519 BGU917519:BHG917519 BQQ917519:BRC917519 CAM917519:CAY917519 CKI917519:CKU917519 CUE917519:CUQ917519 DEA917519:DEM917519 DNW917519:DOI917519 DXS917519:DYE917519 EHO917519:EIA917519 ERK917519:ERW917519 FBG917519:FBS917519 FLC917519:FLO917519 FUY917519:FVK917519 GEU917519:GFG917519 GOQ917519:GPC917519 GYM917519:GYY917519 HII917519:HIU917519 HSE917519:HSQ917519 ICA917519:ICM917519 ILW917519:IMI917519 IVS917519:IWE917519 JFO917519:JGA917519 JPK917519:JPW917519 JZG917519:JZS917519 KJC917519:KJO917519 KSY917519:KTK917519 LCU917519:LDG917519 LMQ917519:LNC917519 LWM917519:LWY917519 MGI917519:MGU917519 MQE917519:MQQ917519 NAA917519:NAM917519 NJW917519:NKI917519 NTS917519:NUE917519 ODO917519:OEA917519 ONK917519:ONW917519 OXG917519:OXS917519 PHC917519:PHO917519 PQY917519:PRK917519 QAU917519:QBG917519 QKQ917519:QLC917519 QUM917519:QUY917519 REI917519:REU917519 ROE917519:ROQ917519 RYA917519:RYM917519 SHW917519:SII917519 SRS917519:SSE917519 TBO917519:TCA917519 TLK917519:TLW917519 TVG917519:TVS917519 UFC917519:UFO917519 UOY917519:UPK917519 UYU917519:UZG917519 VIQ917519:VJC917519 VSM917519:VSY917519 WCI917519:WCU917519 WME917519:WMQ917519 WWA917519:WWM917519 P65558:P65562 JL65558:JL65562 TH65558:TH65562 ADD65558:ADD65562 AMZ65558:AMZ65562 AWV65558:AWV65562 BGR65558:BGR65562 BQN65558:BQN65562 CAJ65558:CAJ65562 CKF65558:CKF65562 CUB65558:CUB65562 DDX65558:DDX65562 DNT65558:DNT65562 DXP65558:DXP65562 EHL65558:EHL65562 ERH65558:ERH65562 FBD65558:FBD65562 FKZ65558:FKZ65562 FUV65558:FUV65562 GER65558:GER65562 GON65558:GON65562 GYJ65558:GYJ65562 HIF65558:HIF65562 HSB65558:HSB65562 IBX65558:IBX65562 ILT65558:ILT65562 IVP65558:IVP65562 JFL65558:JFL65562 JPH65558:JPH65562 JZD65558:JZD65562 KIZ65558:KIZ65562 KSV65558:KSV65562 LCR65558:LCR65562 LMN65558:LMN65562 LWJ65558:LWJ65562 MGF65558:MGF65562 MQB65558:MQB65562 MZX65558:MZX65562 NJT65558:NJT65562 NTP65558:NTP65562 ODL65558:ODL65562 ONH65558:ONH65562 OXD65558:OXD65562 PGZ65558:PGZ65562 PQV65558:PQV65562 QAR65558:QAR65562 QKN65558:QKN65562 QUJ65558:QUJ65562 REF65558:REF65562 ROB65558:ROB65562 RXX65558:RXX65562 SHT65558:SHT65562 SRP65558:SRP65562 TBL65558:TBL65562 TLH65558:TLH65562 TVD65558:TVD65562 UEZ65558:UEZ65562 UOV65558:UOV65562 UYR65558:UYR65562 VIN65558:VIN65562 VSJ65558:VSJ65562 WCF65558:WCF65562 WMB65558:WMB65562 WVX65558:WVX65562 P131094:P131098 JL131094:JL131098 TH131094:TH131098 ADD131094:ADD131098 AMZ131094:AMZ131098 AWV131094:AWV131098 BGR131094:BGR131098 BQN131094:BQN131098 CAJ131094:CAJ131098 CKF131094:CKF131098 CUB131094:CUB131098 DDX131094:DDX131098 DNT131094:DNT131098 DXP131094:DXP131098 EHL131094:EHL131098 ERH131094:ERH131098 FBD131094:FBD131098 FKZ131094:FKZ131098 FUV131094:FUV131098 GER131094:GER131098 GON131094:GON131098 GYJ131094:GYJ131098 HIF131094:HIF131098 HSB131094:HSB131098 IBX131094:IBX131098 ILT131094:ILT131098 IVP131094:IVP131098 JFL131094:JFL131098 JPH131094:JPH131098 JZD131094:JZD131098 KIZ131094:KIZ131098 KSV131094:KSV131098 LCR131094:LCR131098 LMN131094:LMN131098 LWJ131094:LWJ131098 MGF131094:MGF131098 MQB131094:MQB131098 MZX131094:MZX131098 NJT131094:NJT131098 NTP131094:NTP131098 ODL131094:ODL131098 ONH131094:ONH131098 OXD131094:OXD131098 PGZ131094:PGZ131098 PQV131094:PQV131098 QAR131094:QAR131098 QKN131094:QKN131098 QUJ131094:QUJ131098 REF131094:REF131098 ROB131094:ROB131098 RXX131094:RXX131098 SHT131094:SHT131098 SRP131094:SRP131098 TBL131094:TBL131098 TLH131094:TLH131098 TVD131094:TVD131098 UEZ131094:UEZ131098 UOV131094:UOV131098 UYR131094:UYR131098 VIN131094:VIN131098 VSJ131094:VSJ131098 WCF131094:WCF131098 WMB131094:WMB131098 WVX131094:WVX131098 P196630:P196634 JL196630:JL196634 TH196630:TH196634 ADD196630:ADD196634 AMZ196630:AMZ196634 AWV196630:AWV196634 BGR196630:BGR196634 BQN196630:BQN196634 CAJ196630:CAJ196634 CKF196630:CKF196634 CUB196630:CUB196634 DDX196630:DDX196634 DNT196630:DNT196634 DXP196630:DXP196634 EHL196630:EHL196634 ERH196630:ERH196634 FBD196630:FBD196634 FKZ196630:FKZ196634 FUV196630:FUV196634 GER196630:GER196634 GON196630:GON196634 GYJ196630:GYJ196634 HIF196630:HIF196634 HSB196630:HSB196634 IBX196630:IBX196634 ILT196630:ILT196634 IVP196630:IVP196634 JFL196630:JFL196634 JPH196630:JPH196634 JZD196630:JZD196634 KIZ196630:KIZ196634 KSV196630:KSV196634 LCR196630:LCR196634 LMN196630:LMN196634 LWJ196630:LWJ196634 MGF196630:MGF196634 MQB196630:MQB196634 MZX196630:MZX196634 NJT196630:NJT196634 NTP196630:NTP196634 ODL196630:ODL196634 ONH196630:ONH196634 OXD196630:OXD196634 PGZ196630:PGZ196634 PQV196630:PQV196634 QAR196630:QAR196634 QKN196630:QKN196634 QUJ196630:QUJ196634 REF196630:REF196634 ROB196630:ROB196634 RXX196630:RXX196634 SHT196630:SHT196634 SRP196630:SRP196634 TBL196630:TBL196634 TLH196630:TLH196634 TVD196630:TVD196634 UEZ196630:UEZ196634 UOV196630:UOV196634 UYR196630:UYR196634 VIN196630:VIN196634 VSJ196630:VSJ196634 WCF196630:WCF196634 WMB196630:WMB196634 WVX196630:WVX196634 P262166:P262170 JL262166:JL262170 TH262166:TH262170 ADD262166:ADD262170 AMZ262166:AMZ262170 AWV262166:AWV262170 BGR262166:BGR262170 BQN262166:BQN262170 CAJ262166:CAJ262170 CKF262166:CKF262170 CUB262166:CUB262170 DDX262166:DDX262170 DNT262166:DNT262170 DXP262166:DXP262170 EHL262166:EHL262170 ERH262166:ERH262170 FBD262166:FBD262170 FKZ262166:FKZ262170 FUV262166:FUV262170 GER262166:GER262170 GON262166:GON262170 GYJ262166:GYJ262170 HIF262166:HIF262170 HSB262166:HSB262170 IBX262166:IBX262170 ILT262166:ILT262170 IVP262166:IVP262170 JFL262166:JFL262170 JPH262166:JPH262170 JZD262166:JZD262170 KIZ262166:KIZ262170 KSV262166:KSV262170 LCR262166:LCR262170 LMN262166:LMN262170 LWJ262166:LWJ262170 MGF262166:MGF262170 MQB262166:MQB262170 MZX262166:MZX262170 NJT262166:NJT262170 NTP262166:NTP262170 ODL262166:ODL262170 ONH262166:ONH262170 OXD262166:OXD262170 PGZ262166:PGZ262170 PQV262166:PQV262170 QAR262166:QAR262170 QKN262166:QKN262170 QUJ262166:QUJ262170 REF262166:REF262170 ROB262166:ROB262170 RXX262166:RXX262170 SHT262166:SHT262170 SRP262166:SRP262170 TBL262166:TBL262170 TLH262166:TLH262170 TVD262166:TVD262170 UEZ262166:UEZ262170 UOV262166:UOV262170 UYR262166:UYR262170 VIN262166:VIN262170 VSJ262166:VSJ262170 WCF262166:WCF262170 WMB262166:WMB262170 WVX262166:WVX262170 P327702:P327706 JL327702:JL327706 TH327702:TH327706 ADD327702:ADD327706 AMZ327702:AMZ327706 AWV327702:AWV327706 BGR327702:BGR327706 BQN327702:BQN327706 CAJ327702:CAJ327706 CKF327702:CKF327706 CUB327702:CUB327706 DDX327702:DDX327706 DNT327702:DNT327706 DXP327702:DXP327706 EHL327702:EHL327706 ERH327702:ERH327706 FBD327702:FBD327706 FKZ327702:FKZ327706 FUV327702:FUV327706 GER327702:GER327706 GON327702:GON327706 GYJ327702:GYJ327706 HIF327702:HIF327706 HSB327702:HSB327706 IBX327702:IBX327706 ILT327702:ILT327706 IVP327702:IVP327706 JFL327702:JFL327706 JPH327702:JPH327706 JZD327702:JZD327706 KIZ327702:KIZ327706 KSV327702:KSV327706 LCR327702:LCR327706 LMN327702:LMN327706 LWJ327702:LWJ327706 MGF327702:MGF327706 MQB327702:MQB327706 MZX327702:MZX327706 NJT327702:NJT327706 NTP327702:NTP327706 ODL327702:ODL327706 ONH327702:ONH327706 OXD327702:OXD327706 PGZ327702:PGZ327706 PQV327702:PQV327706 QAR327702:QAR327706 QKN327702:QKN327706 QUJ327702:QUJ327706 REF327702:REF327706 ROB327702:ROB327706 RXX327702:RXX327706 SHT327702:SHT327706 SRP327702:SRP327706 TBL327702:TBL327706 TLH327702:TLH327706 TVD327702:TVD327706 UEZ327702:UEZ327706 UOV327702:UOV327706 UYR327702:UYR327706 VIN327702:VIN327706 VSJ327702:VSJ327706 WCF327702:WCF327706 WMB327702:WMB327706 WVX327702:WVX327706 P393238:P393242 JL393238:JL393242 TH393238:TH393242 ADD393238:ADD393242 AMZ393238:AMZ393242 AWV393238:AWV393242 BGR393238:BGR393242 BQN393238:BQN393242 CAJ393238:CAJ393242 CKF393238:CKF393242 CUB393238:CUB393242 DDX393238:DDX393242 DNT393238:DNT393242 DXP393238:DXP393242 EHL393238:EHL393242 ERH393238:ERH393242 FBD393238:FBD393242 FKZ393238:FKZ393242 FUV393238:FUV393242 GER393238:GER393242 GON393238:GON393242 GYJ393238:GYJ393242 HIF393238:HIF393242 HSB393238:HSB393242 IBX393238:IBX393242 ILT393238:ILT393242 IVP393238:IVP393242 JFL393238:JFL393242 JPH393238:JPH393242 JZD393238:JZD393242 KIZ393238:KIZ393242 KSV393238:KSV393242 LCR393238:LCR393242 LMN393238:LMN393242 LWJ393238:LWJ393242 MGF393238:MGF393242 MQB393238:MQB393242 MZX393238:MZX393242 NJT393238:NJT393242 NTP393238:NTP393242 ODL393238:ODL393242 ONH393238:ONH393242 OXD393238:OXD393242 PGZ393238:PGZ393242 PQV393238:PQV393242 QAR393238:QAR393242 QKN393238:QKN393242 QUJ393238:QUJ393242 REF393238:REF393242 ROB393238:ROB393242 RXX393238:RXX393242 SHT393238:SHT393242 SRP393238:SRP393242 TBL393238:TBL393242 TLH393238:TLH393242 TVD393238:TVD393242 UEZ393238:UEZ393242 UOV393238:UOV393242 UYR393238:UYR393242 VIN393238:VIN393242 VSJ393238:VSJ393242 WCF393238:WCF393242 WMB393238:WMB393242 WVX393238:WVX393242 P458774:P458778 JL458774:JL458778 TH458774:TH458778 ADD458774:ADD458778 AMZ458774:AMZ458778 AWV458774:AWV458778 BGR458774:BGR458778 BQN458774:BQN458778 CAJ458774:CAJ458778 CKF458774:CKF458778 CUB458774:CUB458778 DDX458774:DDX458778 DNT458774:DNT458778 DXP458774:DXP458778 EHL458774:EHL458778 ERH458774:ERH458778 FBD458774:FBD458778 FKZ458774:FKZ458778 FUV458774:FUV458778 GER458774:GER458778 GON458774:GON458778 GYJ458774:GYJ458778 HIF458774:HIF458778 HSB458774:HSB458778 IBX458774:IBX458778 ILT458774:ILT458778 IVP458774:IVP458778 JFL458774:JFL458778 JPH458774:JPH458778 JZD458774:JZD458778 KIZ458774:KIZ458778 KSV458774:KSV458778 LCR458774:LCR458778 LMN458774:LMN458778 LWJ458774:LWJ458778 MGF458774:MGF458778 MQB458774:MQB458778 MZX458774:MZX458778 NJT458774:NJT458778 NTP458774:NTP458778 ODL458774:ODL458778 ONH458774:ONH458778 OXD458774:OXD458778 PGZ458774:PGZ458778 PQV458774:PQV458778 QAR458774:QAR458778 QKN458774:QKN458778 QUJ458774:QUJ458778 REF458774:REF458778 ROB458774:ROB458778 RXX458774:RXX458778 SHT458774:SHT458778 SRP458774:SRP458778 TBL458774:TBL458778 TLH458774:TLH458778 TVD458774:TVD458778 UEZ458774:UEZ458778 UOV458774:UOV458778 UYR458774:UYR458778 VIN458774:VIN458778 VSJ458774:VSJ458778 WCF458774:WCF458778 WMB458774:WMB458778 WVX458774:WVX458778 P524310:P524314 JL524310:JL524314 TH524310:TH524314 ADD524310:ADD524314 AMZ524310:AMZ524314 AWV524310:AWV524314 BGR524310:BGR524314 BQN524310:BQN524314 CAJ524310:CAJ524314 CKF524310:CKF524314 CUB524310:CUB524314 DDX524310:DDX524314 DNT524310:DNT524314 DXP524310:DXP524314 EHL524310:EHL524314 ERH524310:ERH524314 FBD524310:FBD524314 FKZ524310:FKZ524314 FUV524310:FUV524314 GER524310:GER524314 GON524310:GON524314 GYJ524310:GYJ524314 HIF524310:HIF524314 HSB524310:HSB524314 IBX524310:IBX524314 ILT524310:ILT524314 IVP524310:IVP524314 JFL524310:JFL524314 JPH524310:JPH524314 JZD524310:JZD524314 KIZ524310:KIZ524314 KSV524310:KSV524314 LCR524310:LCR524314 LMN524310:LMN524314 LWJ524310:LWJ524314 MGF524310:MGF524314 MQB524310:MQB524314 MZX524310:MZX524314 NJT524310:NJT524314 NTP524310:NTP524314 ODL524310:ODL524314 ONH524310:ONH524314 OXD524310:OXD524314 PGZ524310:PGZ524314 PQV524310:PQV524314 QAR524310:QAR524314 QKN524310:QKN524314 QUJ524310:QUJ524314 REF524310:REF524314 ROB524310:ROB524314 RXX524310:RXX524314 SHT524310:SHT524314 SRP524310:SRP524314 TBL524310:TBL524314 TLH524310:TLH524314 TVD524310:TVD524314 UEZ524310:UEZ524314 UOV524310:UOV524314 UYR524310:UYR524314 VIN524310:VIN524314 VSJ524310:VSJ524314 WCF524310:WCF524314 WMB524310:WMB524314 WVX524310:WVX524314 P589846:P589850 JL589846:JL589850 TH589846:TH589850 ADD589846:ADD589850 AMZ589846:AMZ589850 AWV589846:AWV589850 BGR589846:BGR589850 BQN589846:BQN589850 CAJ589846:CAJ589850 CKF589846:CKF589850 CUB589846:CUB589850 DDX589846:DDX589850 DNT589846:DNT589850 DXP589846:DXP589850 EHL589846:EHL589850 ERH589846:ERH589850 FBD589846:FBD589850 FKZ589846:FKZ589850 FUV589846:FUV589850 GER589846:GER589850 GON589846:GON589850 GYJ589846:GYJ589850 HIF589846:HIF589850 HSB589846:HSB589850 IBX589846:IBX589850 ILT589846:ILT589850 IVP589846:IVP589850 JFL589846:JFL589850 JPH589846:JPH589850 JZD589846:JZD589850 KIZ589846:KIZ589850 KSV589846:KSV589850 LCR589846:LCR589850 LMN589846:LMN589850 LWJ589846:LWJ589850 MGF589846:MGF589850 MQB589846:MQB589850 MZX589846:MZX589850 NJT589846:NJT589850 NTP589846:NTP589850 ODL589846:ODL589850 ONH589846:ONH589850 OXD589846:OXD589850 PGZ589846:PGZ589850 PQV589846:PQV589850 QAR589846:QAR589850 QKN589846:QKN589850 QUJ589846:QUJ589850 REF589846:REF589850 ROB589846:ROB589850 RXX589846:RXX589850 SHT589846:SHT589850 SRP589846:SRP589850 TBL589846:TBL589850 TLH589846:TLH589850 TVD589846:TVD589850 UEZ589846:UEZ589850 UOV589846:UOV589850 UYR589846:UYR589850 VIN589846:VIN589850 VSJ589846:VSJ589850 WCF589846:WCF589850 WMB589846:WMB589850 WVX589846:WVX589850 P655382:P655386 JL655382:JL655386 TH655382:TH655386 ADD655382:ADD655386 AMZ655382:AMZ655386 AWV655382:AWV655386 BGR655382:BGR655386 BQN655382:BQN655386 CAJ655382:CAJ655386 CKF655382:CKF655386 CUB655382:CUB655386 DDX655382:DDX655386 DNT655382:DNT655386 DXP655382:DXP655386 EHL655382:EHL655386 ERH655382:ERH655386 FBD655382:FBD655386 FKZ655382:FKZ655386 FUV655382:FUV655386 GER655382:GER655386 GON655382:GON655386 GYJ655382:GYJ655386 HIF655382:HIF655386 HSB655382:HSB655386 IBX655382:IBX655386 ILT655382:ILT655386 IVP655382:IVP655386 JFL655382:JFL655386 JPH655382:JPH655386 JZD655382:JZD655386 KIZ655382:KIZ655386 KSV655382:KSV655386 LCR655382:LCR655386 LMN655382:LMN655386 LWJ655382:LWJ655386 MGF655382:MGF655386 MQB655382:MQB655386 MZX655382:MZX655386 NJT655382:NJT655386 NTP655382:NTP655386 ODL655382:ODL655386 ONH655382:ONH655386 OXD655382:OXD655386 PGZ655382:PGZ655386 PQV655382:PQV655386 QAR655382:QAR655386 QKN655382:QKN655386 QUJ655382:QUJ655386 REF655382:REF655386 ROB655382:ROB655386 RXX655382:RXX655386 SHT655382:SHT655386 SRP655382:SRP655386 TBL655382:TBL655386 TLH655382:TLH655386 TVD655382:TVD655386 UEZ655382:UEZ655386 UOV655382:UOV655386 UYR655382:UYR655386 VIN655382:VIN655386 VSJ655382:VSJ655386 WCF655382:WCF655386 WMB655382:WMB655386 WVX655382:WVX655386 P720918:P720922 JL720918:JL720922 TH720918:TH720922 ADD720918:ADD720922 AMZ720918:AMZ720922 AWV720918:AWV720922 BGR720918:BGR720922 BQN720918:BQN720922 CAJ720918:CAJ720922 CKF720918:CKF720922 CUB720918:CUB720922 DDX720918:DDX720922 DNT720918:DNT720922 DXP720918:DXP720922 EHL720918:EHL720922 ERH720918:ERH720922 FBD720918:FBD720922 FKZ720918:FKZ720922 FUV720918:FUV720922 GER720918:GER720922 GON720918:GON720922 GYJ720918:GYJ720922 HIF720918:HIF720922 HSB720918:HSB720922 IBX720918:IBX720922 ILT720918:ILT720922 IVP720918:IVP720922 JFL720918:JFL720922 JPH720918:JPH720922 JZD720918:JZD720922 KIZ720918:KIZ720922 KSV720918:KSV720922 LCR720918:LCR720922 LMN720918:LMN720922 LWJ720918:LWJ720922 MGF720918:MGF720922 MQB720918:MQB720922 MZX720918:MZX720922 NJT720918:NJT720922 NTP720918:NTP720922 ODL720918:ODL720922 ONH720918:ONH720922 OXD720918:OXD720922 PGZ720918:PGZ720922 PQV720918:PQV720922 QAR720918:QAR720922 QKN720918:QKN720922 QUJ720918:QUJ720922 REF720918:REF720922 ROB720918:ROB720922 RXX720918:RXX720922 SHT720918:SHT720922 SRP720918:SRP720922 TBL720918:TBL720922 TLH720918:TLH720922 TVD720918:TVD720922 UEZ720918:UEZ720922 UOV720918:UOV720922 UYR720918:UYR720922 VIN720918:VIN720922 VSJ720918:VSJ720922 WCF720918:WCF720922 WMB720918:WMB720922 WVX720918:WVX720922 P786454:P786458 JL786454:JL786458 TH786454:TH786458 ADD786454:ADD786458 AMZ786454:AMZ786458 AWV786454:AWV786458 BGR786454:BGR786458 BQN786454:BQN786458 CAJ786454:CAJ786458 CKF786454:CKF786458 CUB786454:CUB786458 DDX786454:DDX786458 DNT786454:DNT786458 DXP786454:DXP786458 EHL786454:EHL786458 ERH786454:ERH786458 FBD786454:FBD786458 FKZ786454:FKZ786458 FUV786454:FUV786458 GER786454:GER786458 GON786454:GON786458 GYJ786454:GYJ786458 HIF786454:HIF786458 HSB786454:HSB786458 IBX786454:IBX786458 ILT786454:ILT786458 IVP786454:IVP786458 JFL786454:JFL786458 JPH786454:JPH786458 JZD786454:JZD786458 KIZ786454:KIZ786458 KSV786454:KSV786458 LCR786454:LCR786458 LMN786454:LMN786458 LWJ786454:LWJ786458 MGF786454:MGF786458 MQB786454:MQB786458 MZX786454:MZX786458 NJT786454:NJT786458 NTP786454:NTP786458 ODL786454:ODL786458 ONH786454:ONH786458 OXD786454:OXD786458 PGZ786454:PGZ786458 PQV786454:PQV786458 QAR786454:QAR786458 QKN786454:QKN786458 QUJ786454:QUJ786458 REF786454:REF786458 ROB786454:ROB786458 RXX786454:RXX786458 SHT786454:SHT786458 SRP786454:SRP786458 TBL786454:TBL786458 TLH786454:TLH786458 TVD786454:TVD786458 UEZ786454:UEZ786458 UOV786454:UOV786458 UYR786454:UYR786458 VIN786454:VIN786458 VSJ786454:VSJ786458 WCF786454:WCF786458 WMB786454:WMB786458 WVX786454:WVX786458 P851990:P851994 JL851990:JL851994 TH851990:TH851994 ADD851990:ADD851994 AMZ851990:AMZ851994 AWV851990:AWV851994 BGR851990:BGR851994 BQN851990:BQN851994 CAJ851990:CAJ851994 CKF851990:CKF851994 CUB851990:CUB851994 DDX851990:DDX851994 DNT851990:DNT851994 DXP851990:DXP851994 EHL851990:EHL851994 ERH851990:ERH851994 FBD851990:FBD851994 FKZ851990:FKZ851994 FUV851990:FUV851994 GER851990:GER851994 GON851990:GON851994 GYJ851990:GYJ851994 HIF851990:HIF851994 HSB851990:HSB851994 IBX851990:IBX851994 ILT851990:ILT851994 IVP851990:IVP851994 JFL851990:JFL851994 JPH851990:JPH851994 JZD851990:JZD851994 KIZ851990:KIZ851994 KSV851990:KSV851994 LCR851990:LCR851994 LMN851990:LMN851994 LWJ851990:LWJ851994 MGF851990:MGF851994 MQB851990:MQB851994 MZX851990:MZX851994 NJT851990:NJT851994 NTP851990:NTP851994 ODL851990:ODL851994 ONH851990:ONH851994 OXD851990:OXD851994 PGZ851990:PGZ851994 PQV851990:PQV851994 QAR851990:QAR851994 QKN851990:QKN851994 QUJ851990:QUJ851994 REF851990:REF851994 ROB851990:ROB851994 RXX851990:RXX851994 SHT851990:SHT851994 SRP851990:SRP851994 TBL851990:TBL851994 TLH851990:TLH851994 TVD851990:TVD851994 UEZ851990:UEZ851994 UOV851990:UOV851994 UYR851990:UYR851994 VIN851990:VIN851994 VSJ851990:VSJ851994 WCF851990:WCF851994 WMB851990:WMB851994 WVX851990:WVX851994 P917526:P917530 JL917526:JL917530 TH917526:TH917530 ADD917526:ADD917530 AMZ917526:AMZ917530 AWV917526:AWV917530 BGR917526:BGR917530 BQN917526:BQN917530 CAJ917526:CAJ917530 CKF917526:CKF917530 CUB917526:CUB917530 DDX917526:DDX917530 DNT917526:DNT917530 DXP917526:DXP917530 EHL917526:EHL917530 ERH917526:ERH917530 FBD917526:FBD917530 FKZ917526:FKZ917530 FUV917526:FUV917530 GER917526:GER917530 GON917526:GON917530 GYJ917526:GYJ917530 HIF917526:HIF917530 HSB917526:HSB917530 IBX917526:IBX917530 ILT917526:ILT917530 IVP917526:IVP917530 JFL917526:JFL917530 JPH917526:JPH917530 JZD917526:JZD917530 KIZ917526:KIZ917530 KSV917526:KSV917530 LCR917526:LCR917530 LMN917526:LMN917530 LWJ917526:LWJ917530 MGF917526:MGF917530 MQB917526:MQB917530 MZX917526:MZX917530 NJT917526:NJT917530 NTP917526:NTP917530 ODL917526:ODL917530 ONH917526:ONH917530 OXD917526:OXD917530 PGZ917526:PGZ917530 PQV917526:PQV917530 QAR917526:QAR917530 QKN917526:QKN917530 QUJ917526:QUJ917530 REF917526:REF917530 ROB917526:ROB917530 RXX917526:RXX917530 SHT917526:SHT917530 SRP917526:SRP917530 TBL917526:TBL917530 TLH917526:TLH917530 TVD917526:TVD917530 UEZ917526:UEZ917530 UOV917526:UOV917530 UYR917526:UYR917530 VIN917526:VIN917530 VSJ917526:VSJ917530 WCF917526:WCF917530 WMB917526:WMB917530 WVX917526:WVX917530 P983062:P983066 JL983062:JL983066 TH983062:TH983066 ADD983062:ADD983066 AMZ983062:AMZ983066 AWV983062:AWV983066 BGR983062:BGR983066 BQN983062:BQN983066 CAJ983062:CAJ983066 CKF983062:CKF983066 CUB983062:CUB983066 DDX983062:DDX983066 DNT983062:DNT983066 DXP983062:DXP983066 EHL983062:EHL983066 ERH983062:ERH983066 FBD983062:FBD983066 FKZ983062:FKZ983066 FUV983062:FUV983066 GER983062:GER983066 GON983062:GON983066 GYJ983062:GYJ983066 HIF983062:HIF983066 HSB983062:HSB983066 IBX983062:IBX983066 ILT983062:ILT983066 IVP983062:IVP983066 JFL983062:JFL983066 JPH983062:JPH983066 JZD983062:JZD983066 KIZ983062:KIZ983066 KSV983062:KSV983066 LCR983062:LCR983066 LMN983062:LMN983066 LWJ983062:LWJ983066 MGF983062:MGF983066 MQB983062:MQB983066 MZX983062:MZX983066 NJT983062:NJT983066 NTP983062:NTP983066 ODL983062:ODL983066 ONH983062:ONH983066 OXD983062:OXD983066 PGZ983062:PGZ983066 PQV983062:PQV983066 QAR983062:QAR983066 QKN983062:QKN983066 QUJ983062:QUJ983066 REF983062:REF983066 ROB983062:ROB983066 RXX983062:RXX983066 SHT983062:SHT983066 SRP983062:SRP983066 TBL983062:TBL983066 TLH983062:TLH983066 TVD983062:TVD983066 UEZ983062:UEZ983066 UOV983062:UOV983066 UYR983062:UYR983066 VIN983062:VIN983066 VSJ983062:VSJ983066 WCF983062:WCF983066 WMB983062:WMB983066 WVX983062:WVX983066 S983055:AE983055 JO983055:KA983055 TK983055:TW983055 ADG983055:ADS983055 ANC983055:ANO983055 AWY983055:AXK983055 BGU983055:BHG983055 BQQ983055:BRC983055 CAM983055:CAY983055 CKI983055:CKU983055 CUE983055:CUQ983055 DEA983055:DEM983055 DNW983055:DOI983055 DXS983055:DYE983055 EHO983055:EIA983055 ERK983055:ERW983055 FBG983055:FBS983055 FLC983055:FLO983055 FUY983055:FVK983055 GEU983055:GFG983055 GOQ983055:GPC983055 GYM983055:GYY983055 HII983055:HIU983055 HSE983055:HSQ983055 ICA983055:ICM983055 ILW983055:IMI983055 IVS983055:IWE983055 JFO983055:JGA983055 JPK983055:JPW983055 JZG983055:JZS983055 KJC983055:KJO983055 KSY983055:KTK983055 LCU983055:LDG983055 LMQ983055:LNC983055 LWM983055:LWY983055 MGI983055:MGU983055 MQE983055:MQQ983055 NAA983055:NAM983055 NJW983055:NKI983055 NTS983055:NUE983055 ODO983055:OEA983055 ONK983055:ONW983055 OXG983055:OXS983055 PHC983055:PHO983055 PQY983055:PRK983055 QAU983055:QBG983055 QKQ983055:QLC983055 QUM983055:QUY983055 REI983055:REU983055 ROE983055:ROQ983055 RYA983055:RYM983055 SHW983055:SII983055 SRS983055:SSE983055 TBO983055:TCA983055 TLK983055:TLW983055 TVG983055:TVS983055 UFC983055:UFO983055 UOY983055:UPK983055 UYU983055:UZG983055 VIQ983055:VJC983055 VSM983055:VSY983055 WCI983055:WCU983055 WME983055:WMQ983055 WWA983055:WWM983055 S65551:AE65551 JO65551:KA65551 TK65551:TW65551 ADG65551:ADS65551 ANC65551:ANO65551 AWY65551:AXK65551 BGU65551:BHG65551 BQQ65551:BRC65551 CAM65551:CAY65551 CKI65551:CKU65551 CUE65551:CUQ65551 DEA65551:DEM65551 DNW65551:DOI65551 DXS65551:DYE65551 EHO65551:EIA65551 ERK65551:ERW65551 FBG65551:FBS65551 FLC65551:FLO65551 FUY65551:FVK65551 GEU65551:GFG65551 GOQ65551:GPC65551 GYM65551:GYY65551 HII65551:HIU65551 HSE65551:HSQ65551 ICA65551:ICM65551 ILW65551:IMI65551 IVS65551:IWE65551 JFO65551:JGA65551 JPK65551:JPW65551 JZG65551:JZS65551 KJC65551:KJO65551 KSY65551:KTK65551 LCU65551:LDG65551 LMQ65551:LNC65551 LWM65551:LWY65551 MGI65551:MGU65551 MQE65551:MQQ65551 NAA65551:NAM65551 NJW65551:NKI65551 NTS65551:NUE65551 ODO65551:OEA65551 ONK65551:ONW65551 OXG65551:OXS65551 PHC65551:PHO65551 PQY65551:PRK65551 QAU65551:QBG65551 QKQ65551:QLC65551 QUM65551:QUY65551 REI65551:REU65551 ROE65551:ROQ65551 RYA65551:RYM65551 SHW65551:SII65551 SRS65551:SSE65551 TBO65551:TCA65551 TLK65551:TLW65551 TVG65551:TVS65551 UFC65551:UFO65551 UOY65551:UPK65551 UYU65551:UZG65551 VIQ65551:VJC65551 VSM65551:VSY65551 WCI65551:WCU65551 WME65551:WMQ65551 WWA65551:WWM65551 S131087:AE131087 JO131087:KA131087 TK131087:TW131087 ADG131087:ADS131087 ANC131087:ANO131087 AWY131087:AXK131087 BGU131087:BHG131087 BQQ131087:BRC131087 CAM131087:CAY131087 CKI131087:CKU131087 CUE131087:CUQ131087 DEA131087:DEM131087 DNW131087:DOI131087 DXS131087:DYE131087 EHO131087:EIA131087 ERK131087:ERW131087 FBG131087:FBS131087 FLC131087:FLO131087 FUY131087:FVK131087 GEU131087:GFG131087 GOQ131087:GPC131087 GYM131087:GYY131087 HII131087:HIU131087 HSE131087:HSQ131087 ICA131087:ICM131087 ILW131087:IMI131087 IVS131087:IWE131087 JFO131087:JGA131087 JPK131087:JPW131087 JZG131087:JZS131087 KJC131087:KJO131087 KSY131087:KTK131087 LCU131087:LDG131087 LMQ131087:LNC131087 LWM131087:LWY131087 MGI131087:MGU131087 MQE131087:MQQ131087 NAA131087:NAM131087 NJW131087:NKI131087 NTS131087:NUE131087 ODO131087:OEA131087 ONK131087:ONW131087 OXG131087:OXS131087 PHC131087:PHO131087 PQY131087:PRK131087 QAU131087:QBG131087 QKQ131087:QLC131087 QUM131087:QUY131087 REI131087:REU131087 ROE131087:ROQ131087 RYA131087:RYM131087 SHW131087:SII131087 SRS131087:SSE131087 TBO131087:TCA131087 TLK131087:TLW131087 TVG131087:TVS131087 UFC131087:UFO131087 UOY131087:UPK131087 UYU131087:UZG131087 VIQ131087:VJC131087 VSM131087:VSY131087 WCI131087:WCU131087 WME131087:WMQ131087 WWA131087:WWM131087 S196623:AE196623 JO196623:KA196623 TK196623:TW196623 ADG196623:ADS196623 ANC196623:ANO196623 AWY196623:AXK196623 BGU196623:BHG196623 BQQ196623:BRC196623 CAM196623:CAY196623 CKI196623:CKU196623 CUE196623:CUQ196623 DEA196623:DEM196623 DNW196623:DOI196623 DXS196623:DYE196623 EHO196623:EIA196623 ERK196623:ERW196623 FBG196623:FBS196623 FLC196623:FLO196623 FUY196623:FVK196623 GEU196623:GFG196623 GOQ196623:GPC196623 GYM196623:GYY196623 HII196623:HIU196623 HSE196623:HSQ196623 ICA196623:ICM196623 ILW196623:IMI196623 IVS196623:IWE196623 JFO196623:JGA196623 JPK196623:JPW196623 JZG196623:JZS196623 KJC196623:KJO196623 KSY196623:KTK196623 LCU196623:LDG196623 LMQ196623:LNC196623 LWM196623:LWY196623 MGI196623:MGU196623 MQE196623:MQQ196623 NAA196623:NAM196623 NJW196623:NKI196623 NTS196623:NUE196623 ODO196623:OEA196623 ONK196623:ONW196623 OXG196623:OXS196623 PHC196623:PHO196623 PQY196623:PRK196623 QAU196623:QBG196623 QKQ196623:QLC196623 QUM196623:QUY196623 REI196623:REU196623 ROE196623:ROQ196623 RYA196623:RYM196623 SHW196623:SII196623 SRS196623:SSE196623 TBO196623:TCA196623 TLK196623:TLW196623 TVG196623:TVS196623 UFC196623:UFO196623 UOY196623:UPK196623 UYU196623:UZG196623 VIQ196623:VJC196623 VSM196623:VSY196623 WCI196623:WCU196623 WME196623:WMQ196623 WWA196623:WWM196623 S262159:AE262159 JO262159:KA262159 TK262159:TW262159 ADG262159:ADS262159 ANC262159:ANO262159 AWY262159:AXK262159 BGU262159:BHG262159 BQQ262159:BRC262159 CAM262159:CAY262159 CKI262159:CKU262159 CUE262159:CUQ262159 DEA262159:DEM262159 DNW262159:DOI262159 DXS262159:DYE262159 EHO262159:EIA262159 ERK262159:ERW262159 FBG262159:FBS262159 FLC262159:FLO262159 FUY262159:FVK262159 GEU262159:GFG262159 GOQ262159:GPC262159 GYM262159:GYY262159 HII262159:HIU262159 HSE262159:HSQ262159 ICA262159:ICM262159 ILW262159:IMI262159 IVS262159:IWE262159 JFO262159:JGA262159 JPK262159:JPW262159 JZG262159:JZS262159 KJC262159:KJO262159 KSY262159:KTK262159 LCU262159:LDG262159 LMQ262159:LNC262159 LWM262159:LWY262159 MGI262159:MGU262159 MQE262159:MQQ262159 NAA262159:NAM262159 NJW262159:NKI262159 NTS262159:NUE262159 ODO262159:OEA262159 ONK262159:ONW262159 OXG262159:OXS262159 PHC262159:PHO262159 PQY262159:PRK262159 QAU262159:QBG262159 QKQ262159:QLC262159 QUM262159:QUY262159 REI262159:REU262159 ROE262159:ROQ262159 RYA262159:RYM262159 SHW262159:SII262159 SRS262159:SSE262159 TBO262159:TCA262159 TLK262159:TLW262159 TVG262159:TVS262159 UFC262159:UFO262159 UOY262159:UPK262159 UYU262159:UZG262159 VIQ262159:VJC262159 VSM262159:VSY262159 WCI262159:WCU262159 WME262159:WMQ262159 WWA262159:WWM262159 S327695:AE327695 JO327695:KA327695 TK327695:TW327695 ADG327695:ADS327695 ANC327695:ANO327695 AWY327695:AXK327695 BGU327695:BHG327695 BQQ327695:BRC327695 CAM327695:CAY327695 CKI327695:CKU327695 CUE327695:CUQ327695 DEA327695:DEM327695 DNW327695:DOI327695 DXS327695:DYE327695 EHO327695:EIA327695 ERK327695:ERW327695 FBG327695:FBS327695 FLC327695:FLO327695 FUY327695:FVK327695 GEU327695:GFG327695 GOQ327695:GPC327695 GYM327695:GYY327695 HII327695:HIU327695 HSE327695:HSQ327695 ICA327695:ICM327695 ILW327695:IMI327695 IVS327695:IWE327695 JFO327695:JGA327695 JPK327695:JPW327695 JZG327695:JZS327695 KJC327695:KJO327695 KSY327695:KTK327695 LCU327695:LDG327695 LMQ327695:LNC327695 LWM327695:LWY327695 MGI327695:MGU327695 MQE327695:MQQ327695 NAA327695:NAM327695 NJW327695:NKI327695 NTS327695:NUE327695 ODO327695:OEA327695 ONK327695:ONW327695 OXG327695:OXS327695 PHC327695:PHO327695 PQY327695:PRK327695 QAU327695:QBG327695 QKQ327695:QLC327695 QUM327695:QUY327695 REI327695:REU327695 ROE327695:ROQ327695 RYA327695:RYM327695 SHW327695:SII327695 SRS327695:SSE327695 TBO327695:TCA327695 TLK327695:TLW327695 TVG327695:TVS327695 UFC327695:UFO327695 UOY327695:UPK327695 UYU327695:UZG327695 VIQ327695:VJC327695 VSM327695:VSY327695 WCI327695:WCU327695 WME327695:WMQ327695 WWA327695:WWM327695 S393231:AE393231 JO393231:KA393231 TK393231:TW393231 ADG393231:ADS393231 ANC393231:ANO393231 AWY393231:AXK393231 BGU393231:BHG393231 BQQ393231:BRC393231 CAM393231:CAY393231 CKI393231:CKU393231 CUE393231:CUQ393231 DEA393231:DEM393231 DNW393231:DOI393231 DXS393231:DYE393231 EHO393231:EIA393231 ERK393231:ERW393231 FBG393231:FBS393231 FLC393231:FLO393231 FUY393231:FVK393231 GEU393231:GFG393231 GOQ393231:GPC393231 GYM393231:GYY393231 HII393231:HIU393231 HSE393231:HSQ393231 ICA393231:ICM393231 ILW393231:IMI393231 IVS393231:IWE393231 JFO393231:JGA393231 JPK393231:JPW393231 JZG393231:JZS393231 KJC393231:KJO393231 KSY393231:KTK393231 LCU393231:LDG393231 LMQ393231:LNC393231 LWM393231:LWY393231 MGI393231:MGU393231 MQE393231:MQQ393231 NAA393231:NAM393231 NJW393231:NKI393231 NTS393231:NUE393231 ODO393231:OEA393231 ONK393231:ONW393231 OXG393231:OXS393231 PHC393231:PHO393231 PQY393231:PRK393231 QAU393231:QBG393231 QKQ393231:QLC393231 QUM393231:QUY393231 REI393231:REU393231 ROE393231:ROQ393231 RYA393231:RYM393231 SHW393231:SII393231 SRS393231:SSE393231 TBO393231:TCA393231 TLK393231:TLW393231 TVG393231:TVS393231 UFC393231:UFO393231 UOY393231:UPK393231 UYU393231:UZG393231 VIQ393231:VJC393231 VSM393231:VSY393231 WCI393231:WCU393231 WME393231:WMQ393231 WWA393231:WWM393231 S458767:AE458767 JO458767:KA458767 TK458767:TW458767 ADG458767:ADS458767 ANC458767:ANO458767 AWY458767:AXK458767 BGU458767:BHG458767 BQQ458767:BRC458767 CAM458767:CAY458767 CKI458767:CKU458767 CUE458767:CUQ458767 DEA458767:DEM458767 DNW458767:DOI458767 DXS458767:DYE458767 EHO458767:EIA458767 ERK458767:ERW458767 FBG458767:FBS458767 FLC458767:FLO458767 FUY458767:FVK458767 GEU458767:GFG458767 GOQ458767:GPC458767 GYM458767:GYY458767 HII458767:HIU458767 HSE458767:HSQ458767 ICA458767:ICM458767 ILW458767:IMI458767 IVS458767:IWE458767 JFO458767:JGA458767 JPK458767:JPW458767 JZG458767:JZS458767 KJC458767:KJO458767 KSY458767:KTK458767 LCU458767:LDG458767 LMQ458767:LNC458767 LWM458767:LWY458767 MGI458767:MGU458767 MQE458767:MQQ458767 NAA458767:NAM458767 NJW458767:NKI458767 NTS458767:NUE458767 ODO458767:OEA458767 ONK458767:ONW458767 OXG458767:OXS458767 PHC458767:PHO458767 PQY458767:PRK458767 QAU458767:QBG458767 QKQ458767:QLC458767 QUM458767:QUY458767 REI458767:REU458767 ROE458767:ROQ458767 RYA458767:RYM458767 SHW458767:SII458767 SRS458767:SSE458767 TBO458767:TCA458767 TLK458767:TLW458767 TVG458767:TVS458767 UFC458767:UFO458767 UOY458767:UPK458767 UYU458767:UZG458767 VIQ458767:VJC458767 VSM458767:VSY458767 WCI458767:WCU458767 WME458767:WMQ458767 WWA458767:WWM458767 S524303:AE524303 JO524303:KA524303 TK524303:TW524303 ADG524303:ADS524303 ANC524303:ANO524303 AWY524303:AXK524303 BGU524303:BHG524303 BQQ524303:BRC524303 CAM524303:CAY524303 CKI524303:CKU524303 CUE524303:CUQ524303 DEA524303:DEM524303 DNW524303:DOI524303 DXS524303:DYE524303 EHO524303:EIA524303 ERK524303:ERW524303 FBG524303:FBS524303 FLC524303:FLO524303 FUY524303:FVK524303 GEU524303:GFG524303 GOQ524303:GPC524303 GYM524303:GYY524303 HII524303:HIU524303 HSE524303:HSQ524303 ICA524303:ICM524303 ILW524303:IMI524303 IVS524303:IWE524303 JFO524303:JGA524303 JPK524303:JPW524303 JZG524303:JZS524303 KJC524303:KJO524303 KSY524303:KTK524303 LCU524303:LDG524303 LMQ524303:LNC524303 LWM524303:LWY524303 MGI524303:MGU524303 MQE524303:MQQ524303 NAA524303:NAM524303 NJW524303:NKI524303 NTS524303:NUE524303 ODO524303:OEA524303 ONK524303:ONW524303 OXG524303:OXS524303 PHC524303:PHO524303 PQY524303:PRK524303 QAU524303:QBG524303 QKQ524303:QLC524303 QUM524303:QUY524303 REI524303:REU524303 ROE524303:ROQ524303 RYA524303:RYM524303 SHW524303:SII524303 SRS524303:SSE524303 TBO524303:TCA524303 TLK524303:TLW524303 TVG524303:TVS524303 UFC524303:UFO524303 UOY524303:UPK524303 UYU524303:UZG524303 VIQ524303:VJC524303 VSM524303:VSY524303 WCI524303:WCU524303 WME524303:WMQ524303 WWA524303:WWM524303 S589839:AE589839 JO589839:KA589839 TK589839:TW589839 ADG589839:ADS589839 ANC589839:ANO589839 AWY589839:AXK589839 BGU589839:BHG589839 BQQ589839:BRC589839 CAM589839:CAY589839 CKI589839:CKU589839 CUE589839:CUQ589839 DEA589839:DEM589839 DNW589839:DOI589839 DXS589839:DYE589839 EHO589839:EIA589839 ERK589839:ERW589839 FBG589839:FBS589839 FLC589839:FLO589839 FUY589839:FVK589839 GEU589839:GFG589839 GOQ589839:GPC589839 GYM589839:GYY589839 HII589839:HIU589839 HSE589839:HSQ589839 ICA589839:ICM589839 ILW589839:IMI589839 IVS589839:IWE589839 JFO589839:JGA589839 JPK589839:JPW589839 JZG589839:JZS589839 KJC589839:KJO589839 KSY589839:KTK589839 LCU589839:LDG589839 LMQ589839:LNC589839 LWM589839:LWY589839 MGI589839:MGU589839 MQE589839:MQQ589839 NAA589839:NAM589839 NJW589839:NKI589839 NTS589839:NUE589839 ODO589839:OEA589839 ONK589839:ONW589839 OXG589839:OXS589839 PHC589839:PHO589839 PQY589839:PRK589839 QAU589839:QBG589839 QKQ589839:QLC589839 QUM589839:QUY589839 REI589839:REU589839 ROE589839:ROQ589839 RYA589839:RYM589839 SHW589839:SII589839 SRS589839:SSE589839 TBO589839:TCA589839 TLK589839:TLW589839 TVG589839:TVS589839 UFC589839:UFO589839 UOY589839:UPK589839 UYU589839:UZG589839 VIQ589839:VJC589839 VSM589839:VSY589839 WCI589839:WCU589839 WME589839:WMQ589839 WWA589839:WWM589839 S655375:AE655375 JO655375:KA655375 TK655375:TW655375 ADG655375:ADS655375 ANC655375:ANO655375 AWY655375:AXK655375 BGU655375:BHG655375 BQQ655375:BRC655375 CAM655375:CAY655375 CKI655375:CKU655375 CUE655375:CUQ655375 DEA655375:DEM655375 DNW655375:DOI655375 DXS655375:DYE655375 EHO655375:EIA655375 ERK655375:ERW655375 FBG655375:FBS655375 FLC655375:FLO655375 FUY655375:FVK655375 GEU655375:GFG655375 GOQ655375:GPC655375 GYM655375:GYY655375 HII655375:HIU655375 HSE655375:HSQ655375 ICA655375:ICM655375 ILW655375:IMI655375 IVS655375:IWE655375 JFO655375:JGA655375 JPK655375:JPW655375 JZG655375:JZS655375 KJC655375:KJO655375 KSY655375:KTK655375 LCU655375:LDG655375 LMQ655375:LNC655375 LWM655375:LWY655375 MGI655375:MGU655375 MQE655375:MQQ655375 NAA655375:NAM655375 NJW655375:NKI655375 NTS655375:NUE655375 ODO655375:OEA655375 ONK655375:ONW655375 OXG655375:OXS655375 PHC655375:PHO655375 PQY655375:PRK655375 QAU655375:QBG655375 QKQ655375:QLC655375 QUM655375:QUY655375 REI655375:REU655375 ROE655375:ROQ655375 RYA655375:RYM655375 SHW655375:SII655375 SRS655375:SSE655375 TBO655375:TCA655375 TLK655375:TLW655375 TVG655375:TVS655375 UFC655375:UFO655375 UOY655375:UPK655375 UYU655375:UZG655375 VIQ655375:VJC655375 VSM655375:VSY655375 WCI655375:WCU655375 WME655375:WMQ655375 WWA655375:WWM655375 S720911:AE720911 JO720911:KA720911 TK720911:TW720911 ADG720911:ADS720911 ANC720911:ANO720911 AWY720911:AXK720911 BGU720911:BHG720911 BQQ720911:BRC720911 CAM720911:CAY720911 CKI720911:CKU720911 CUE720911:CUQ720911 DEA720911:DEM720911 DNW720911:DOI720911 DXS720911:DYE720911 EHO720911:EIA720911 ERK720911:ERW720911 FBG720911:FBS720911 FLC720911:FLO720911 FUY720911:FVK720911 GEU720911:GFG720911 GOQ720911:GPC720911 GYM720911:GYY720911 HII720911:HIU720911 HSE720911:HSQ720911 ICA720911:ICM720911 ILW720911:IMI720911 IVS720911:IWE720911 JFO720911:JGA720911 JPK720911:JPW720911 JZG720911:JZS720911 KJC720911:KJO720911 KSY720911:KTK720911 LCU720911:LDG720911 LMQ720911:LNC720911 LWM720911:LWY720911 MGI720911:MGU720911 MQE720911:MQQ720911 NAA720911:NAM720911 NJW720911:NKI720911 NTS720911:NUE720911 ODO720911:OEA720911 ONK720911:ONW720911 OXG720911:OXS720911 PHC720911:PHO720911 PQY720911:PRK720911 QAU720911:QBG720911 QKQ720911:QLC720911 QUM720911:QUY720911 REI720911:REU720911 ROE720911:ROQ720911 RYA720911:RYM720911 SHW720911:SII720911 SRS720911:SSE720911 TBO720911:TCA720911 TLK720911:TLW720911 TVG720911:TVS720911 UFC720911:UFO720911 UOY720911:UPK720911 UYU720911:UZG720911 VIQ720911:VJC720911 VSM720911:VSY720911 WCI720911:WCU720911 WME720911:WMQ720911 WWA720911:WWM720911 C19:H22 JS6:JZ6 TO6:TV6 ADK6:ADR6 ANG6:ANN6 AXC6:AXJ6 BGY6:BHF6 BQU6:BRB6 CAQ6:CAX6 CKM6:CKT6 CUI6:CUP6 DEE6:DEL6 DOA6:DOH6 DXW6:DYD6 EHS6:EHZ6 ERO6:ERV6 FBK6:FBR6 FLG6:FLN6 FVC6:FVJ6 GEY6:GFF6 GOU6:GPB6 GYQ6:GYX6 HIM6:HIT6 HSI6:HSP6 ICE6:ICL6 IMA6:IMH6 IVW6:IWD6 JFS6:JFZ6 JPO6:JPV6 JZK6:JZR6 KJG6:KJN6 KTC6:KTJ6 LCY6:LDF6 LMU6:LNB6 LWQ6:LWX6 MGM6:MGT6 MQI6:MQP6 NAE6:NAL6 NKA6:NKH6 NTW6:NUD6 ODS6:ODZ6 ONO6:ONV6 OXK6:OXR6 PHG6:PHN6 PRC6:PRJ6 QAY6:QBF6 QKU6:QLB6 QUQ6:QUX6 REM6:RET6 ROI6:ROP6 RYE6:RYL6 SIA6:SIH6 SRW6:SSD6 TBS6:TBZ6 TLO6:TLV6 TVK6:TVR6 UFG6:UFN6 UPC6:UPJ6 UYY6:UZF6 VIU6:VJB6 VSQ6:VSX6 WCM6:WCT6 WMI6:WMP6 WWE6:WWL6 IY19:JD22 SU19:SZ22 ACQ19:ACV22 AMM19:AMR22 AWI19:AWN22 BGE19:BGJ22 BQA19:BQF22 BZW19:CAB22 CJS19:CJX22 CTO19:CTT22 DDK19:DDP22 DNG19:DNL22 DXC19:DXH22 EGY19:EHD22 EQU19:EQZ22 FAQ19:FAV22 FKM19:FKR22 FUI19:FUN22 GEE19:GEJ22 GOA19:GOF22 GXW19:GYB22 HHS19:HHX22 HRO19:HRT22 IBK19:IBP22 ILG19:ILL22 IVC19:IVH22 JEY19:JFD22 JOU19:JOZ22 JYQ19:JYV22 KIM19:KIR22 KSI19:KSN22 LCE19:LCJ22 LMA19:LMF22 LVW19:LWB22 MFS19:MFX22 MPO19:MPT22 MZK19:MZP22 NJG19:NJL22 NTC19:NTH22 OCY19:ODD22 OMU19:OMZ22 OWQ19:OWV22 PGM19:PGR22 PQI19:PQN22 QAE19:QAJ22 QKA19:QKF22 QTW19:QUB22 RDS19:RDX22 RNO19:RNT22 RXK19:RXP22 SHG19:SHL22 SRC19:SRH22 TAY19:TBD22 TKU19:TKZ22 TUQ19:TUV22 UEM19:UER22 UOI19:UON22 UYE19:UYJ22 VIA19:VIF22 VRW19:VSB22 WBS19:WBX22 WLO19:WLT22 WVK19:WVP22 WWA12:WWM12 JL19:JL22 TH19:TH22 ADD19:ADD22 AMZ19:AMZ22 AWV19:AWV22 BGR19:BGR22 BQN19:BQN22 CAJ19:CAJ22 CKF19:CKF22 CUB19:CUB22 DDX19:DDX22 DNT19:DNT22 DXP19:DXP22 EHL19:EHL22 ERH19:ERH22 FBD19:FBD22 FKZ19:FKZ22 FUV19:FUV22 GER19:GER22 GON19:GON22 GYJ19:GYJ22 HIF19:HIF22 HSB19:HSB22 IBX19:IBX22 ILT19:ILT22 IVP19:IVP22 JFL19:JFL22 JPH19:JPH22 JZD19:JZD22 KIZ19:KIZ22 KSV19:KSV22 LCR19:LCR22 LMN19:LMN22 LWJ19:LWJ22 MGF19:MGF22 MQB19:MQB22 MZX19:MZX22 NJT19:NJT22 NTP19:NTP22 ODL19:ODL22 ONH19:ONH22 OXD19:OXD22 PGZ19:PGZ22 PQV19:PQV22 QAR19:QAR22 QKN19:QKN22 QUJ19:QUJ22 REF19:REF22 ROB19:ROB22 RXX19:RXX22 SHT19:SHT22 SRP19:SRP22 TBL19:TBL22 TLH19:TLH22 TVD19:TVD22 UEZ19:UEZ22 UOV19:UOV22 UYR19:UYR22 VIN19:VIN22 VSJ19:VSJ22 WCF19:WCF22 WMB19:WMB22 WVX19:WVX22 P26:P27 JO12:KA12 TK12:TW12 ADG12:ADS12 ANC12:ANO12 AWY12:AXK12 BGU12:BHG12 BQQ12:BRC12 CAM12:CAY12 CKI12:CKU12 CUE12:CUQ12 DEA12:DEM12 DNW12:DOI12 DXS12:DYE12 EHO12:EIA12 ERK12:ERW12 FBG12:FBS12 FLC12:FLO12 FUY12:FVK12 GEU12:GFG12 GOQ12:GPC12 GYM12:GYY12 HII12:HIU12 HSE12:HSQ12 ICA12:ICM12 ILW12:IMI12 IVS12:IWE12 JFO12:JGA12 JPK12:JPW12 JZG12:JZS12 KJC12:KJO12 KSY12:KTK12 LCU12:LDG12 LMQ12:LNC12 LWM12:LWY12 MGI12:MGU12 MQE12:MQQ12 NAA12:NAM12 NJW12:NKI12 NTS12:NUE12 ODO12:OEA12 ONK12:ONW12 OXG12:OXS12 PHC12:PHO12 PQY12:PRK12 QAU12:QBG12 QKQ12:QLC12 QUM12:QUY12 REI12:REU12 ROE12:ROQ12 RYA12:RYM12 SHW12:SII12 SRS12:SSE12 TBO12:TCA12 TLK12:TLW12 TVG12:TVS12 UFC12:UFO12 UOY12:UPK12 UYU12:UZG12 VIQ12:VJC12 VSM12:VSY12 WCI12:WCU12 WME12:WMQ12 P32:U35 P19:P22 IY32:JD35 SU32:SZ35 ACQ32:ACV35 AMM32:AMR35 AWI32:AWN35 BGE32:BGJ35 BQA32:BQF35 BZW32:CAB35 CJS32:CJX35 CTO32:CTT35 DDK32:DDP35 DNG32:DNL35 DXC32:DXH35 EGY32:EHD35 EQU32:EQZ35 FAQ32:FAV35 FKM32:FKR35 FUI32:FUN35 GEE32:GEJ35 GOA32:GOF35 GXW32:GYB35 HHS32:HHX35 HRO32:HRT35 IBK32:IBP35 ILG32:ILL35 IVC32:IVH35 JEY32:JFD35 JOU32:JOZ35 JYQ32:JYV35 KIM32:KIR35 KSI32:KSN35 LCE32:LCJ35 LMA32:LMF35 LVW32:LWB35 MFS32:MFX35 MPO32:MPT35 MZK32:MZP35 NJG32:NJL35 NTC32:NTH35 OCY32:ODD35 OMU32:OMZ35 OWQ32:OWV35 PGM32:PGR35 PQI32:PQN35 QAE32:QAJ35 QKA32:QKF35 QTW32:QUB35 RDS32:RDX35 RNO32:RNT35 RXK32:RXP35 SHG32:SHL35 SRC32:SRH35 TAY32:TBD35 TKU32:TKZ35 TUQ32:TUV35 UEM32:UER35 UOI32:UON35 UYE32:UYJ35 VIA32:VIF35 VRW32:VSB35 WBS32:WBX35 WLO32:WLT35 WVK32:WVP35 JL32:JL35 TH32:TH35 ADD32:ADD35 AMZ32:AMZ35 AWV32:AWV35 BGR32:BGR35 BQN32:BQN35 CAJ32:CAJ35 CKF32:CKF35 CUB32:CUB35 DDX32:DDX35 DNT32:DNT35 DXP32:DXP35 EHL32:EHL35 ERH32:ERH35 FBD32:FBD35 FKZ32:FKZ35 FUV32:FUV35 GER32:GER35 GON32:GON35 GYJ32:GYJ35 HIF32:HIF35 HSB32:HSB35 IBX32:IBX35 ILT32:ILT35 IVP32:IVP35 JFL32:JFL35 JPH32:JPH35 JZD32:JZD35 KIZ32:KIZ35 KSV32:KSV35 LCR32:LCR35 LMN32:LMN35 LWJ32:LWJ35 MGF32:MGF35 MQB32:MQB35 MZX32:MZX35 NJT32:NJT35 NTP32:NTP35 ODL32:ODL35 ONH32:ONH35 OXD32:OXD35 PGZ32:PGZ35 PQV32:PQV35 QAR32:QAR35 QKN32:QKN35 QUJ32:QUJ35 REF32:REF35 ROB32:ROB35 RXX32:RXX35 SHT32:SHT35 SRP32:SRP35 TBL32:TBL35 TLH32:TLH35 TVD32:TVD35 UEZ32:UEZ35 UOV32:UOV35 UYR32:UYR35 VIN32:VIN35 VSJ32:VSJ35 WCF32:WCF35 WMB32:WMB35 WVX32:WVX35 C32:H35 V12" xr:uid="{AAF6E0FB-808C-43A6-8926-8CE952989DCF}"/>
  </dataValidations>
  <printOptions horizontalCentered="1" verticalCentered="1"/>
  <pageMargins left="0.39370078740157483" right="0.39370078740157483" top="0.39370078740157483" bottom="0.39370078740157483"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登録票(記入例)</vt:lpstr>
      <vt:lpstr>登録票</vt:lpstr>
      <vt:lpstr>メンバー表</vt:lpstr>
      <vt:lpstr>登録変更届</vt:lpstr>
      <vt:lpstr>メンバー表!Print_Area</vt:lpstr>
      <vt:lpstr>登録票!Print_Area</vt:lpstr>
      <vt:lpstr>'登録票(記入例)'!Print_Area</vt:lpstr>
      <vt:lpstr>登録変更届!Print_Area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サッカー協会 山口県</cp:lastModifiedBy>
  <cp:lastPrinted>2022-04-17T12:52:12Z</cp:lastPrinted>
  <dcterms:created xsi:type="dcterms:W3CDTF">2014-09-17T00:39:43Z</dcterms:created>
  <dcterms:modified xsi:type="dcterms:W3CDTF">2024-06-24T22:16:38Z</dcterms:modified>
</cp:coreProperties>
</file>