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HP\05\22\O-30女子県予選\"/>
    </mc:Choice>
  </mc:AlternateContent>
  <xr:revisionPtr revIDLastSave="0" documentId="8_{6D9671DF-A92C-4379-81BC-9B5F7D5872F6}" xr6:coauthVersionLast="47" xr6:coauthVersionMax="47" xr10:uidLastSave="{00000000-0000-0000-0000-000000000000}"/>
  <bookViews>
    <workbookView xWindow="10590" yWindow="270" windowWidth="14685" windowHeight="14925" xr2:uid="{00000000-000D-0000-FFFF-FFFF00000000}"/>
  </bookViews>
  <sheets>
    <sheet name="参加申込書" sheetId="7" r:id="rId1"/>
    <sheet name="同意書" sheetId="8" r:id="rId2"/>
    <sheet name="登録票(記入例)" sheetId="6" r:id="rId3"/>
    <sheet name="登録票" sheetId="1" r:id="rId4"/>
    <sheet name="メンバー表" sheetId="3" state="hidden" r:id="rId5"/>
    <sheet name="チーム健康チェックリスト" sheetId="4" r:id="rId6"/>
  </sheets>
  <definedNames>
    <definedName name="_xlnm.Print_Area" localSheetId="5">チーム健康チェックリスト!$A$1:$V$49</definedName>
    <definedName name="_xlnm.Print_Area" localSheetId="4">メンバー表!$A$1:$Y$44</definedName>
    <definedName name="_xlnm.Print_Area" localSheetId="0">参加申込書!$A$1:$X$17</definedName>
    <definedName name="_xlnm.Print_Area" localSheetId="3">登録票!$A$1:$Y$48</definedName>
    <definedName name="_xlnm.Print_Area" localSheetId="2">'登録票(記入例)'!$A$1:$Y$48</definedName>
    <definedName name="_xlnm.Print_Area" localSheetId="1">同意書!$A$1:$AF$47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8" i="6" l="1"/>
  <c r="P30" i="4" l="1"/>
  <c r="P31" i="4"/>
  <c r="P32" i="4"/>
  <c r="P33" i="4"/>
  <c r="P34" i="4"/>
  <c r="M30" i="4"/>
  <c r="M31" i="4"/>
  <c r="M32" i="4"/>
  <c r="M33" i="4"/>
  <c r="M34" i="4"/>
  <c r="P29" i="4"/>
  <c r="M29" i="4"/>
  <c r="P25" i="4"/>
  <c r="P26" i="4"/>
  <c r="P27" i="4"/>
  <c r="P28" i="4"/>
  <c r="P24" i="4"/>
  <c r="E25" i="4"/>
  <c r="E26" i="4"/>
  <c r="E27" i="4"/>
  <c r="E28" i="4"/>
  <c r="E29" i="4"/>
  <c r="E30" i="4"/>
  <c r="E31" i="4"/>
  <c r="E32" i="4"/>
  <c r="E33" i="4"/>
  <c r="E34" i="4"/>
  <c r="E35" i="4"/>
  <c r="E36" i="4"/>
  <c r="E37" i="4"/>
  <c r="E38" i="4"/>
  <c r="E39" i="4"/>
  <c r="E40" i="4"/>
  <c r="E41" i="4"/>
  <c r="E42" i="4"/>
  <c r="E43" i="4"/>
  <c r="E44" i="4"/>
  <c r="E45" i="4"/>
  <c r="E46" i="4"/>
  <c r="E47" i="4"/>
  <c r="E48" i="4"/>
  <c r="E24" i="4"/>
  <c r="O9" i="4"/>
  <c r="D9" i="4"/>
  <c r="E42" i="3"/>
  <c r="E43" i="3"/>
  <c r="E44" i="3"/>
  <c r="B42" i="3"/>
  <c r="B43" i="3"/>
  <c r="B44" i="3"/>
  <c r="D9" i="3" l="1"/>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M17" i="6" l="1"/>
  <c r="M19" i="6"/>
  <c r="M20" i="6"/>
  <c r="M21" i="6"/>
  <c r="M22" i="6"/>
  <c r="M23" i="6"/>
  <c r="M24" i="6"/>
  <c r="M25" i="6"/>
  <c r="M26" i="6"/>
  <c r="M27" i="6"/>
  <c r="M28" i="6"/>
  <c r="M29" i="6"/>
  <c r="M30" i="6"/>
  <c r="M31" i="6"/>
  <c r="M32" i="6"/>
  <c r="M33" i="6"/>
  <c r="M34" i="6"/>
  <c r="M35" i="6"/>
  <c r="M36" i="6"/>
  <c r="M37" i="6"/>
  <c r="M38" i="6"/>
  <c r="M39" i="6"/>
  <c r="M40" i="6"/>
  <c r="M41" i="6"/>
  <c r="M42" i="6"/>
  <c r="M43" i="6"/>
  <c r="G6" i="3" l="1"/>
  <c r="R6" i="3"/>
  <c r="D5" i="3"/>
  <c r="E40" i="3"/>
  <c r="E41" i="3"/>
  <c r="B39" i="3"/>
  <c r="E39" i="3"/>
  <c r="B40" i="3"/>
  <c r="B41" i="3"/>
  <c r="D8" i="4"/>
  <c r="D8" i="3"/>
  <c r="T44" i="3"/>
  <c r="W44" i="3"/>
  <c r="T43" i="3"/>
  <c r="W43" i="3"/>
  <c r="W42" i="3"/>
  <c r="T42" i="3"/>
  <c r="Q43" i="3"/>
  <c r="Q44" i="3"/>
  <c r="Q42" i="3"/>
  <c r="N43" i="3"/>
  <c r="N44" i="3"/>
  <c r="N42"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8" i="3"/>
</calcChain>
</file>

<file path=xl/sharedStrings.xml><?xml version="1.0" encoding="utf-8"?>
<sst xmlns="http://schemas.openxmlformats.org/spreadsheetml/2006/main" count="346" uniqueCount="141">
  <si>
    <t>チーム名</t>
  </si>
  <si>
    <t>No.</t>
    <phoneticPr fontId="5"/>
  </si>
  <si>
    <t>背番号</t>
    <rPh sb="0" eb="3">
      <t>セバンゴウ</t>
    </rPh>
    <phoneticPr fontId="5"/>
  </si>
  <si>
    <t>位置</t>
    <rPh sb="0" eb="2">
      <t>イチ</t>
    </rPh>
    <phoneticPr fontId="5"/>
  </si>
  <si>
    <t>選手氏名</t>
    <rPh sb="2" eb="3">
      <t>シ</t>
    </rPh>
    <phoneticPr fontId="5"/>
  </si>
  <si>
    <t>生年月日
(西暦)</t>
    <rPh sb="0" eb="2">
      <t>セイネン</t>
    </rPh>
    <rPh sb="2" eb="4">
      <t>ガッピ</t>
    </rPh>
    <rPh sb="6" eb="8">
      <t>セイレキ</t>
    </rPh>
    <phoneticPr fontId="5"/>
  </si>
  <si>
    <t>ユニフォームの色</t>
    <rPh sb="7" eb="8">
      <t>イロ</t>
    </rPh>
    <phoneticPr fontId="5"/>
  </si>
  <si>
    <t>フィールドプレーヤー</t>
    <phoneticPr fontId="5"/>
  </si>
  <si>
    <t>ゴールキーパー</t>
    <phoneticPr fontId="5"/>
  </si>
  <si>
    <t>正</t>
    <rPh sb="0" eb="1">
      <t>セイ</t>
    </rPh>
    <phoneticPr fontId="5"/>
  </si>
  <si>
    <t>副</t>
    <rPh sb="0" eb="1">
      <t>フク</t>
    </rPh>
    <phoneticPr fontId="5"/>
  </si>
  <si>
    <t>シャツ</t>
    <phoneticPr fontId="5"/>
  </si>
  <si>
    <t>ショーツ</t>
    <phoneticPr fontId="5"/>
  </si>
  <si>
    <t>会 場</t>
    <phoneticPr fontId="5"/>
  </si>
  <si>
    <t>日時</t>
  </si>
  <si>
    <t>選手氏名</t>
    <rPh sb="0" eb="2">
      <t>センシュ</t>
    </rPh>
    <rPh sb="2" eb="4">
      <t>シメイ</t>
    </rPh>
    <phoneticPr fontId="5"/>
  </si>
  <si>
    <t>位　　置</t>
  </si>
  <si>
    <t>出場</t>
    <rPh sb="0" eb="2">
      <t>シュツジョウ</t>
    </rPh>
    <phoneticPr fontId="5"/>
  </si>
  <si>
    <t>交代</t>
  </si>
  <si>
    <t>不出場</t>
  </si>
  <si>
    <t>GK</t>
  </si>
  <si>
    <t>DF</t>
  </si>
  <si>
    <t>MF</t>
  </si>
  <si>
    <t>FW</t>
  </si>
  <si>
    <t>役 員</t>
    <phoneticPr fontId="5"/>
  </si>
  <si>
    <t>氏名</t>
  </si>
  <si>
    <t>ユニホームの色</t>
    <rPh sb="6" eb="7">
      <t>イロ</t>
    </rPh>
    <phoneticPr fontId="5"/>
  </si>
  <si>
    <t>区　　分</t>
  </si>
  <si>
    <t>ゴールキーパー</t>
  </si>
  <si>
    <t>正</t>
    <phoneticPr fontId="5"/>
  </si>
  <si>
    <t>副</t>
  </si>
  <si>
    <t>正</t>
  </si>
  <si>
    <t>シャツ</t>
  </si>
  <si>
    <t>対戦相手</t>
    <rPh sb="0" eb="2">
      <t>タイセン</t>
    </rPh>
    <rPh sb="2" eb="4">
      <t>アイテ</t>
    </rPh>
    <phoneticPr fontId="4"/>
  </si>
  <si>
    <t>ソックス</t>
    <phoneticPr fontId="5"/>
  </si>
  <si>
    <t>ソックス</t>
    <phoneticPr fontId="4"/>
  </si>
  <si>
    <t>役職</t>
    <rPh sb="0" eb="2">
      <t>ヤクショク</t>
    </rPh>
    <phoneticPr fontId="4"/>
  </si>
  <si>
    <t>氏名</t>
    <rPh sb="0" eb="2">
      <t>シメイ</t>
    </rPh>
    <phoneticPr fontId="4"/>
  </si>
  <si>
    <t>チーム感染対策責任者</t>
    <rPh sb="3" eb="5">
      <t>カンセン</t>
    </rPh>
    <rPh sb="5" eb="7">
      <t>タイサク</t>
    </rPh>
    <rPh sb="7" eb="10">
      <t>セキニンシャ</t>
    </rPh>
    <phoneticPr fontId="4"/>
  </si>
  <si>
    <t>連絡先（携帯）</t>
    <rPh sb="0" eb="2">
      <t>レンラク</t>
    </rPh>
    <rPh sb="2" eb="3">
      <t>サキ</t>
    </rPh>
    <rPh sb="4" eb="6">
      <t>ケイタイ</t>
    </rPh>
    <phoneticPr fontId="4"/>
  </si>
  <si>
    <t>チーム健康チェックリスト</t>
    <phoneticPr fontId="4"/>
  </si>
  <si>
    <t>大会名</t>
    <rPh sb="0" eb="2">
      <t>タイカイ</t>
    </rPh>
    <rPh sb="2" eb="3">
      <t>メイ</t>
    </rPh>
    <phoneticPr fontId="4"/>
  </si>
  <si>
    <t>（</t>
    <phoneticPr fontId="4"/>
  </si>
  <si>
    <t>）</t>
    <phoneticPr fontId="4"/>
  </si>
  <si>
    <t>チーム名</t>
    <rPh sb="3" eb="4">
      <t>メイ</t>
    </rPh>
    <phoneticPr fontId="4"/>
  </si>
  <si>
    <t>チェック項目確認日
（提出日）</t>
    <phoneticPr fontId="4"/>
  </si>
  <si>
    <t>代表者名
（感染対策責任者）</t>
    <rPh sb="0" eb="3">
      <t>ダイヒョウシャ</t>
    </rPh>
    <rPh sb="3" eb="4">
      <t>メイ</t>
    </rPh>
    <rPh sb="6" eb="8">
      <t>カンセン</t>
    </rPh>
    <rPh sb="8" eb="10">
      <t>タイサク</t>
    </rPh>
    <rPh sb="10" eb="13">
      <t>セキニンシャ</t>
    </rPh>
    <phoneticPr fontId="4"/>
  </si>
  <si>
    <t>代表者電話番号
（感染対策責任者）</t>
    <rPh sb="0" eb="3">
      <t>ダイヒョウシャ</t>
    </rPh>
    <rPh sb="3" eb="5">
      <t>デンワ</t>
    </rPh>
    <rPh sb="5" eb="7">
      <t>バンゴウ</t>
    </rPh>
    <rPh sb="9" eb="11">
      <t>カンセン</t>
    </rPh>
    <rPh sb="11" eb="13">
      <t>タイサク</t>
    </rPh>
    <rPh sb="13" eb="16">
      <t>セキニンシャ</t>
    </rPh>
    <phoneticPr fontId="4"/>
  </si>
  <si>
    <t>チェック項目</t>
    <phoneticPr fontId="4"/>
  </si>
  <si>
    <t>①</t>
    <phoneticPr fontId="4"/>
  </si>
  <si>
    <t>平熱を超える発熱がない。</t>
    <phoneticPr fontId="13"/>
  </si>
  <si>
    <t>②</t>
    <phoneticPr fontId="4"/>
  </si>
  <si>
    <t>咳（せき）、のどの痛みなどの　風邪症状がない</t>
    <phoneticPr fontId="13"/>
  </si>
  <si>
    <t>③</t>
    <phoneticPr fontId="4"/>
  </si>
  <si>
    <t>だるさ（倦怠感）、息苦しさ（呼吸困難）がない</t>
    <phoneticPr fontId="13"/>
  </si>
  <si>
    <t>④</t>
    <phoneticPr fontId="4"/>
  </si>
  <si>
    <t>臭覚や味覚の異常がない</t>
    <phoneticPr fontId="13"/>
  </si>
  <si>
    <t>⑤</t>
    <phoneticPr fontId="4"/>
  </si>
  <si>
    <t>体が重く感じる、疲れやすい等がない</t>
    <phoneticPr fontId="13"/>
  </si>
  <si>
    <t>⑥</t>
    <phoneticPr fontId="4"/>
  </si>
  <si>
    <t>新型コロナウイルス感染症陽性とされた者との濃厚接触がない</t>
    <phoneticPr fontId="13"/>
  </si>
  <si>
    <t>⑦</t>
    <phoneticPr fontId="4"/>
  </si>
  <si>
    <t>同居家族や身近な知人に感染が疑われる者がいない</t>
    <rPh sb="18" eb="19">
      <t>モノ</t>
    </rPh>
    <phoneticPr fontId="13"/>
  </si>
  <si>
    <t>過去１４日以内に政府から入国制限、入国後の観察期間が必要とされている国、地域等への渡航又は当該在住者との濃厚接触がない</t>
    <phoneticPr fontId="13"/>
  </si>
  <si>
    <t>⑨</t>
    <phoneticPr fontId="4"/>
  </si>
  <si>
    <t>その他、気になることへの記載がない</t>
    <rPh sb="2" eb="3">
      <t>タ</t>
    </rPh>
    <rPh sb="4" eb="5">
      <t>キ</t>
    </rPh>
    <rPh sb="12" eb="14">
      <t>キサイ</t>
    </rPh>
    <phoneticPr fontId="13"/>
  </si>
  <si>
    <t>　下記の参加者については、個人健康チェックシートにより上記のチェック項目について確認を行い、大会等前２週間において該当がなかったことを報告します。</t>
    <phoneticPr fontId="4"/>
  </si>
  <si>
    <t>No.</t>
    <phoneticPr fontId="4"/>
  </si>
  <si>
    <t>区　分
(選手・ｽﾀｯﾌ等)</t>
    <rPh sb="0" eb="1">
      <t>ク</t>
    </rPh>
    <rPh sb="2" eb="3">
      <t>ブン</t>
    </rPh>
    <rPh sb="5" eb="7">
      <t>センシュ</t>
    </rPh>
    <rPh sb="12" eb="13">
      <t>トウ</t>
    </rPh>
    <phoneticPr fontId="4"/>
  </si>
  <si>
    <t>氏　名</t>
    <rPh sb="0" eb="1">
      <t>シ</t>
    </rPh>
    <rPh sb="2" eb="3">
      <t>メイ</t>
    </rPh>
    <phoneticPr fontId="4"/>
  </si>
  <si>
    <t>体温(試合当日)</t>
    <rPh sb="0" eb="2">
      <t>タイオン</t>
    </rPh>
    <rPh sb="3" eb="5">
      <t>シアイ</t>
    </rPh>
    <rPh sb="5" eb="7">
      <t>トウジツ</t>
    </rPh>
    <phoneticPr fontId="4"/>
  </si>
  <si>
    <t>選手</t>
    <rPh sb="0" eb="2">
      <t>センシュ</t>
    </rPh>
    <phoneticPr fontId="4"/>
  </si>
  <si>
    <t>チーム関係者参加者総数</t>
    <rPh sb="3" eb="6">
      <t>カンケイシャ</t>
    </rPh>
    <rPh sb="6" eb="9">
      <t>サンカシャ</t>
    </rPh>
    <rPh sb="9" eb="11">
      <t>ソウスウ</t>
    </rPh>
    <phoneticPr fontId="4"/>
  </si>
  <si>
    <t>名</t>
    <rPh sb="0" eb="1">
      <t>メイ</t>
    </rPh>
    <phoneticPr fontId="4"/>
  </si>
  <si>
    <t>⑧</t>
    <phoneticPr fontId="4"/>
  </si>
  <si>
    <t>令和　　年　　月　　日（　　　）</t>
    <phoneticPr fontId="4"/>
  </si>
  <si>
    <t>チーム所在地</t>
    <rPh sb="3" eb="6">
      <t>ショザイチ</t>
    </rPh>
    <phoneticPr fontId="4"/>
  </si>
  <si>
    <t>外国籍</t>
    <rPh sb="0" eb="3">
      <t>ガイコクセキ</t>
    </rPh>
    <phoneticPr fontId="4"/>
  </si>
  <si>
    <t>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5" eb="87">
      <t>イカ</t>
    </rPh>
    <rPh sb="88" eb="90">
      <t>ジュクドク</t>
    </rPh>
    <rPh sb="93" eb="95">
      <t>リョウショウ</t>
    </rPh>
    <rPh sb="104" eb="106">
      <t>テイシュツ</t>
    </rPh>
    <rPh sb="106" eb="107">
      <t>クダ</t>
    </rPh>
    <rPh sb="320" eb="321">
      <t>ホン</t>
    </rPh>
    <rPh sb="321" eb="323">
      <t>ケンコウ</t>
    </rPh>
    <rPh sb="332" eb="334">
      <t>タイカイ</t>
    </rPh>
    <rPh sb="334" eb="337">
      <t>シュウリョウゴ</t>
    </rPh>
    <rPh sb="339" eb="340">
      <t>ゲツ</t>
    </rPh>
    <rPh sb="341" eb="343">
      <t>メド</t>
    </rPh>
    <rPh sb="348" eb="350">
      <t>ショウキョ</t>
    </rPh>
    <rPh sb="350" eb="351">
      <t>マタ</t>
    </rPh>
    <rPh sb="359" eb="361">
      <t>ショブン</t>
    </rPh>
    <rPh sb="361" eb="362">
      <t>イタ</t>
    </rPh>
    <phoneticPr fontId="4"/>
  </si>
  <si>
    <t>監督</t>
    <rPh sb="0" eb="2">
      <t>カントク</t>
    </rPh>
    <phoneticPr fontId="5"/>
  </si>
  <si>
    <t>コーチ</t>
  </si>
  <si>
    <t>マネージャー</t>
    <phoneticPr fontId="4"/>
  </si>
  <si>
    <t>□□□□</t>
  </si>
  <si>
    <t>○○○○</t>
  </si>
  <si>
    <t>●●●●</t>
  </si>
  <si>
    <t>●●●●</t>
    <phoneticPr fontId="4"/>
  </si>
  <si>
    <t>▲▲▲▲</t>
    <phoneticPr fontId="4"/>
  </si>
  <si>
    <t>◆◆◆◆</t>
    <phoneticPr fontId="4"/>
  </si>
  <si>
    <t>★★★★</t>
    <phoneticPr fontId="4"/>
  </si>
  <si>
    <t>○</t>
    <phoneticPr fontId="4"/>
  </si>
  <si>
    <t>090-1234-5678</t>
    <phoneticPr fontId="4"/>
  </si>
  <si>
    <t>水色</t>
    <rPh sb="0" eb="2">
      <t>ミズイロ</t>
    </rPh>
    <phoneticPr fontId="4"/>
  </si>
  <si>
    <t>灰色</t>
    <rPh sb="0" eb="2">
      <t>ハイイロ</t>
    </rPh>
    <phoneticPr fontId="4"/>
  </si>
  <si>
    <t>赤</t>
    <rPh sb="0" eb="1">
      <t>アカ</t>
    </rPh>
    <phoneticPr fontId="4"/>
  </si>
  <si>
    <t>緑</t>
    <rPh sb="0" eb="1">
      <t>ミドリ</t>
    </rPh>
    <phoneticPr fontId="4"/>
  </si>
  <si>
    <t>紺色</t>
    <rPh sb="0" eb="2">
      <t>コンイロ</t>
    </rPh>
    <phoneticPr fontId="4"/>
  </si>
  <si>
    <t>メンバー表</t>
    <rPh sb="4" eb="5">
      <t>ヒョウ</t>
    </rPh>
    <phoneticPr fontId="5"/>
  </si>
  <si>
    <t>登録票</t>
    <rPh sb="0" eb="3">
      <t>トウロクヒョウ</t>
    </rPh>
    <phoneticPr fontId="5"/>
  </si>
  <si>
    <t>令和　　　　年　　　　月　　　　日（　　　　　）</t>
    <phoneticPr fontId="4"/>
  </si>
  <si>
    <t>参加申込書</t>
    <rPh sb="0" eb="5">
      <t>サンカモウシコミショ</t>
    </rPh>
    <phoneticPr fontId="13"/>
  </si>
  <si>
    <t>令和●年●月●日</t>
    <rPh sb="0" eb="2">
      <t>レイワ</t>
    </rPh>
    <rPh sb="3" eb="4">
      <t>ネン</t>
    </rPh>
    <rPh sb="5" eb="8">
      <t>ガツマルニチ</t>
    </rPh>
    <phoneticPr fontId="13"/>
  </si>
  <si>
    <t>チーム登録番号</t>
    <rPh sb="3" eb="5">
      <t>トウロク</t>
    </rPh>
    <rPh sb="5" eb="7">
      <t>バンゴウ</t>
    </rPh>
    <phoneticPr fontId="4"/>
  </si>
  <si>
    <t>フリガナ</t>
    <phoneticPr fontId="4"/>
  </si>
  <si>
    <t>正式名称</t>
    <rPh sb="0" eb="2">
      <t>セイシキ</t>
    </rPh>
    <rPh sb="2" eb="4">
      <t>メイショウ</t>
    </rPh>
    <phoneticPr fontId="4"/>
  </si>
  <si>
    <t>代表者(又は監督)氏名</t>
    <rPh sb="0" eb="3">
      <t>ダイヒョウシャ</t>
    </rPh>
    <rPh sb="4" eb="5">
      <t>マタ</t>
    </rPh>
    <rPh sb="6" eb="8">
      <t>カントク</t>
    </rPh>
    <rPh sb="9" eb="10">
      <t>シ</t>
    </rPh>
    <rPh sb="10" eb="11">
      <t>メイ</t>
    </rPh>
    <phoneticPr fontId="4"/>
  </si>
  <si>
    <t>携帯</t>
    <rPh sb="0" eb="2">
      <t>ケイタイ</t>
    </rPh>
    <phoneticPr fontId="4"/>
  </si>
  <si>
    <t>住所</t>
    <rPh sb="0" eb="2">
      <t>ジュウショ</t>
    </rPh>
    <phoneticPr fontId="4"/>
  </si>
  <si>
    <t>〒</t>
    <phoneticPr fontId="4"/>
  </si>
  <si>
    <t>E-mail</t>
    <phoneticPr fontId="4"/>
  </si>
  <si>
    <t>各位</t>
    <rPh sb="0" eb="2">
      <t>カクイ</t>
    </rPh>
    <phoneticPr fontId="4"/>
  </si>
  <si>
    <t>個人情報の取扱及び肖像権について</t>
    <rPh sb="0" eb="2">
      <t>コジン</t>
    </rPh>
    <rPh sb="2" eb="4">
      <t>ジョウホウ</t>
    </rPh>
    <rPh sb="5" eb="7">
      <t>トリアツカイ</t>
    </rPh>
    <rPh sb="7" eb="8">
      <t>オヨ</t>
    </rPh>
    <rPh sb="9" eb="11">
      <t>ショウゾウ</t>
    </rPh>
    <rPh sb="11" eb="12">
      <t>ケン</t>
    </rPh>
    <phoneticPr fontId="4"/>
  </si>
  <si>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4"/>
  </si>
  <si>
    <t>[参加申込書等で取得する個人情報]</t>
    <rPh sb="1" eb="3">
      <t>サンカ</t>
    </rPh>
    <rPh sb="3" eb="6">
      <t>モウシコミショ</t>
    </rPh>
    <rPh sb="6" eb="7">
      <t>トウ</t>
    </rPh>
    <rPh sb="8" eb="10">
      <t>シュトク</t>
    </rPh>
    <rPh sb="12" eb="14">
      <t>コジン</t>
    </rPh>
    <rPh sb="14" eb="16">
      <t>ジョウホウ</t>
    </rPh>
    <phoneticPr fontId="4"/>
  </si>
  <si>
    <t>監督氏名、携帯電話番号、住所、E-mailアドレス</t>
    <rPh sb="0" eb="2">
      <t>カントク</t>
    </rPh>
    <rPh sb="2" eb="4">
      <t>シメイ</t>
    </rPh>
    <rPh sb="5" eb="7">
      <t>ケイタイ</t>
    </rPh>
    <rPh sb="7" eb="9">
      <t>デンワ</t>
    </rPh>
    <rPh sb="9" eb="11">
      <t>バンゴウ</t>
    </rPh>
    <rPh sb="12" eb="14">
      <t>ジュウショ</t>
    </rPh>
    <phoneticPr fontId="4"/>
  </si>
  <si>
    <t>監督及びその他の役員氏名</t>
    <rPh sb="0" eb="2">
      <t>カントク</t>
    </rPh>
    <rPh sb="2" eb="3">
      <t>オヨ</t>
    </rPh>
    <rPh sb="6" eb="7">
      <t>タ</t>
    </rPh>
    <rPh sb="8" eb="10">
      <t>ヤクイン</t>
    </rPh>
    <rPh sb="10" eb="12">
      <t>シメイ</t>
    </rPh>
    <phoneticPr fontId="4"/>
  </si>
  <si>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4"/>
  </si>
  <si>
    <t>審判員氏名、審判登録番号</t>
    <rPh sb="0" eb="3">
      <t>シンパンイン</t>
    </rPh>
    <rPh sb="3" eb="5">
      <t>シメイ</t>
    </rPh>
    <rPh sb="6" eb="8">
      <t>シンパン</t>
    </rPh>
    <rPh sb="8" eb="10">
      <t>トウロク</t>
    </rPh>
    <rPh sb="10" eb="12">
      <t>バンゴウ</t>
    </rPh>
    <phoneticPr fontId="4"/>
  </si>
  <si>
    <t>チーム写真、個人写真</t>
    <rPh sb="3" eb="5">
      <t>シャシン</t>
    </rPh>
    <rPh sb="6" eb="8">
      <t>コジン</t>
    </rPh>
    <rPh sb="8" eb="10">
      <t>シャシン</t>
    </rPh>
    <phoneticPr fontId="4"/>
  </si>
  <si>
    <t>[使用目的、開示先]</t>
    <rPh sb="1" eb="3">
      <t>シヨウ</t>
    </rPh>
    <rPh sb="3" eb="5">
      <t>モクテキ</t>
    </rPh>
    <rPh sb="6" eb="8">
      <t>カイジ</t>
    </rPh>
    <rPh sb="8" eb="9">
      <t>サキ</t>
    </rPh>
    <phoneticPr fontId="4"/>
  </si>
  <si>
    <t>・プログラムへ掲載</t>
    <rPh sb="7" eb="9">
      <t>ケイサイ</t>
    </rPh>
    <phoneticPr fontId="4"/>
  </si>
  <si>
    <t>2,3,4</t>
    <phoneticPr fontId="4"/>
  </si>
  <si>
    <t>・プログラム製作のため印刷会社へ提供</t>
    <rPh sb="6" eb="8">
      <t>セイサク</t>
    </rPh>
    <rPh sb="11" eb="13">
      <t>インサツ</t>
    </rPh>
    <rPh sb="13" eb="15">
      <t>ガイシャ</t>
    </rPh>
    <rPh sb="16" eb="18">
      <t>テイキョウ</t>
    </rPh>
    <phoneticPr fontId="4"/>
  </si>
  <si>
    <t>・各種連絡等のためリーグ内チームへ提供</t>
    <rPh sb="1" eb="3">
      <t>カクシュ</t>
    </rPh>
    <rPh sb="3" eb="5">
      <t>レンラク</t>
    </rPh>
    <rPh sb="5" eb="6">
      <t>ナド</t>
    </rPh>
    <rPh sb="12" eb="13">
      <t>ナイ</t>
    </rPh>
    <rPh sb="17" eb="19">
      <t>テイキョウ</t>
    </rPh>
    <phoneticPr fontId="4"/>
  </si>
  <si>
    <t>1,2,3,4</t>
    <phoneticPr fontId="4"/>
  </si>
  <si>
    <t>・ホームページへの掲載</t>
    <rPh sb="9" eb="11">
      <t>ケイサイ</t>
    </rPh>
    <phoneticPr fontId="4"/>
  </si>
  <si>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4"/>
  </si>
  <si>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4"/>
  </si>
  <si>
    <t>プライバシーポリシー同意書</t>
    <rPh sb="2" eb="13">
      <t>ポリ</t>
    </rPh>
    <phoneticPr fontId="4"/>
  </si>
  <si>
    <t>記入日：令和　　　　年　　　　月　　　　日</t>
    <rPh sb="0" eb="2">
      <t>キニュウ</t>
    </rPh>
    <rPh sb="2" eb="3">
      <t>ビ</t>
    </rPh>
    <rPh sb="4" eb="6">
      <t>レイワ</t>
    </rPh>
    <rPh sb="10" eb="11">
      <t>ネン</t>
    </rPh>
    <rPh sb="15" eb="16">
      <t>ツキ</t>
    </rPh>
    <rPh sb="20" eb="21">
      <t>ニチ</t>
    </rPh>
    <phoneticPr fontId="4"/>
  </si>
  <si>
    <t>大会名：</t>
    <rPh sb="0" eb="2">
      <t>タイカイ</t>
    </rPh>
    <rPh sb="2" eb="3">
      <t>メイ</t>
    </rPh>
    <phoneticPr fontId="4"/>
  </si>
  <si>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4"/>
  </si>
  <si>
    <t>：</t>
    <phoneticPr fontId="13"/>
  </si>
  <si>
    <t>チーム代表者名</t>
    <rPh sb="3" eb="6">
      <t>ダイヒョウシャ</t>
    </rPh>
    <rPh sb="6" eb="7">
      <t>メイ</t>
    </rPh>
    <phoneticPr fontId="4"/>
  </si>
  <si>
    <t>印</t>
    <rPh sb="0" eb="1">
      <t>イン</t>
    </rPh>
    <phoneticPr fontId="4"/>
  </si>
  <si>
    <t>選手登録番号</t>
    <rPh sb="0" eb="6">
      <t>センシュトウロクバンゴウ</t>
    </rPh>
    <phoneticPr fontId="5"/>
  </si>
  <si>
    <t>〇〇FC</t>
    <phoneticPr fontId="4"/>
  </si>
  <si>
    <t>所属
チーム名</t>
    <rPh sb="0" eb="2">
      <t>ショゾク</t>
    </rPh>
    <rPh sb="6" eb="7">
      <t>メイ</t>
    </rPh>
    <phoneticPr fontId="4"/>
  </si>
  <si>
    <t>JFA第34回全日本O-30女子サッカー大会山口県大会</t>
  </si>
  <si>
    <t>一般社団法人山口県サッカー協会</t>
    <rPh sb="0" eb="2">
      <t>イッパン</t>
    </rPh>
    <rPh sb="2" eb="4">
      <t>シャダン</t>
    </rPh>
    <rPh sb="4" eb="6">
      <t>ホウジン</t>
    </rPh>
    <rPh sb="6" eb="8">
      <t>ヤマグチ</t>
    </rPh>
    <rPh sb="8" eb="9">
      <t>ケン</t>
    </rPh>
    <rPh sb="13" eb="15">
      <t>キョウカイ</t>
    </rPh>
    <phoneticPr fontId="4"/>
  </si>
  <si>
    <t>JFA第34回全日本O-30女子サッカー大会山口県大会</t>
    <rPh sb="22" eb="25">
      <t>ヤマグチケン</t>
    </rPh>
    <rPh sb="25" eb="27">
      <t>タイカイ</t>
    </rPh>
    <phoneticPr fontId="4"/>
  </si>
  <si>
    <t>山口市</t>
    <rPh sb="0" eb="3">
      <t>ヤマグチシ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</si>
</sst>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00"/>
    <numFmt numFmtId="178" formatCode="&quot;　&quot;@&quot;　&quot;"/>
    <numFmt numFmtId="179" formatCode="0000000"/>
  </numFmts>
  <fonts count="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6"/>
      <name val="ＭＳ Ｐゴシック"/>
      <family val="2"/>
      <charset val="128"/>
      <scheme val="minor"/>
    </font>
    <font>
      <sz val="10"/>
      <color theme="1"/>
      <name val="ＭＳ Ｐ明朝"/>
      <family val="1"/>
      <charset val="128"/>
    </font>
    <font>
      <sz val="8"/>
      <name val="ＭＳ Ｐゴシック"/>
      <family val="3"/>
      <charset val="128"/>
    </font>
    <font>
      <b/>
      <sz val="12"/>
      <name val="ＭＳ Ｐ明朝"/>
      <family val="1"/>
      <charset val="128"/>
    </font>
    <font>
      <sz val="9"/>
      <name val="ＭＳ Ｐ明朝"/>
      <family val="1"/>
      <charset val="128"/>
    </font>
    <font>
      <sz val="18"/>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6"/>
      <color indexed="12"/>
      <name val="ＭＳ Ｐゴシック"/>
      <family val="3"/>
      <charset val="128"/>
    </font>
    <font>
      <b/>
      <sz val="14"/>
      <name val="ＭＳ Ｐゴシック"/>
      <family val="3"/>
      <charset val="128"/>
    </font>
    <font>
      <b/>
      <sz val="16"/>
      <name val="ＭＳ Ｐ明朝"/>
      <family val="1"/>
      <charset val="128"/>
    </font>
    <font>
      <sz val="11"/>
      <name val="ＭＳ 明朝"/>
      <family val="1"/>
      <charset val="128"/>
    </font>
    <font>
      <sz val="10"/>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10">
    <xf numFmtId="0" fontId="0" fillId="0" borderId="0"/>
    <xf numFmtId="0" fontId="7" fillId="0" borderId="0"/>
    <xf numFmtId="0" fontId="2" fillId="0" borderId="0"/>
    <xf numFmtId="0" fontId="2" fillId="0" borderId="0"/>
    <xf numFmtId="0" fontId="12" fillId="0" borderId="0">
      <alignment vertical="center"/>
    </xf>
    <xf numFmtId="0" fontId="1" fillId="0" borderId="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2" fillId="0" borderId="0">
      <alignment vertical="center"/>
    </xf>
  </cellStyleXfs>
  <cellXfs count="364">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2" applyAlignment="1">
      <alignment vertical="center"/>
    </xf>
    <xf numFmtId="0" fontId="2" fillId="0" borderId="0" xfId="1" applyFont="1" applyAlignment="1">
      <alignment horizontal="center" vertical="center" shrinkToFit="1"/>
    </xf>
    <xf numFmtId="0" fontId="2" fillId="0" borderId="0" xfId="2" applyAlignment="1">
      <alignment horizontal="center" vertical="center" shrinkToFit="1"/>
    </xf>
    <xf numFmtId="0" fontId="8" fillId="0" borderId="0" xfId="3" applyFont="1" applyAlignment="1">
      <alignment vertical="center"/>
    </xf>
    <xf numFmtId="0" fontId="9" fillId="0" borderId="0" xfId="3" applyFont="1" applyAlignment="1">
      <alignment horizontal="center" vertical="center"/>
    </xf>
    <xf numFmtId="0" fontId="10" fillId="0" borderId="8" xfId="3" applyFont="1" applyBorder="1" applyAlignment="1">
      <alignment horizontal="center" vertical="center" wrapText="1" shrinkToFit="1"/>
    </xf>
    <xf numFmtId="0" fontId="10" fillId="0" borderId="8" xfId="3" applyFont="1" applyBorder="1" applyAlignment="1">
      <alignment horizontal="center" vertical="center" shrinkToFit="1"/>
    </xf>
    <xf numFmtId="0" fontId="8" fillId="0" borderId="8" xfId="3" applyFont="1" applyBorder="1" applyAlignment="1">
      <alignment horizontal="center" vertical="center" shrinkToFit="1"/>
    </xf>
    <xf numFmtId="0" fontId="8" fillId="0" borderId="10" xfId="3" applyFont="1" applyBorder="1" applyAlignment="1">
      <alignment horizontal="center" vertical="center" shrinkToFit="1"/>
    </xf>
    <xf numFmtId="0" fontId="8" fillId="0" borderId="10" xfId="3" applyFont="1" applyBorder="1" applyAlignment="1">
      <alignment horizontal="center" vertical="center" wrapText="1" shrinkToFit="1"/>
    </xf>
    <xf numFmtId="49" fontId="8" fillId="0" borderId="0" xfId="3" applyNumberFormat="1" applyFont="1" applyAlignment="1">
      <alignment horizontal="center" vertical="center" shrinkToFit="1"/>
    </xf>
    <xf numFmtId="49" fontId="8" fillId="0" borderId="0" xfId="3" applyNumberFormat="1" applyFont="1" applyAlignment="1">
      <alignment horizontal="left" vertical="center" shrinkToFit="1"/>
    </xf>
    <xf numFmtId="49" fontId="8" fillId="0" borderId="0" xfId="3" applyNumberFormat="1" applyFont="1" applyAlignment="1">
      <alignment vertical="center" shrinkToFit="1"/>
    </xf>
    <xf numFmtId="0" fontId="8" fillId="0" borderId="0" xfId="3" applyFont="1" applyAlignment="1">
      <alignment horizontal="center" vertical="center"/>
    </xf>
    <xf numFmtId="0" fontId="11" fillId="0" borderId="38" xfId="3" applyFont="1" applyBorder="1" applyAlignment="1">
      <alignment horizontal="center" vertical="center" shrinkToFit="1"/>
    </xf>
    <xf numFmtId="0" fontId="11" fillId="0" borderId="41" xfId="3" applyFont="1" applyBorder="1" applyAlignment="1">
      <alignment horizontal="center" vertical="center" shrinkToFit="1"/>
    </xf>
    <xf numFmtId="0" fontId="11" fillId="0" borderId="41" xfId="3" applyFont="1" applyBorder="1" applyAlignment="1">
      <alignment horizontal="center" vertical="center" wrapText="1" shrinkToFit="1"/>
    </xf>
    <xf numFmtId="0" fontId="11" fillId="0" borderId="44" xfId="3" applyFont="1" applyBorder="1" applyAlignment="1">
      <alignment horizontal="center" vertical="center" shrinkToFit="1"/>
    </xf>
    <xf numFmtId="0" fontId="8" fillId="0" borderId="52" xfId="3" applyFont="1" applyBorder="1" applyAlignment="1">
      <alignment horizontal="center" vertical="center"/>
    </xf>
    <xf numFmtId="0" fontId="8" fillId="0" borderId="53" xfId="3" applyFont="1" applyBorder="1" applyAlignment="1">
      <alignment horizontal="center" vertical="center"/>
    </xf>
    <xf numFmtId="0" fontId="10" fillId="0" borderId="5" xfId="3" applyFont="1" applyBorder="1" applyAlignment="1">
      <alignment horizontal="center" vertical="center" wrapText="1" shrinkToFit="1"/>
    </xf>
    <xf numFmtId="0" fontId="8" fillId="0" borderId="12" xfId="3" applyFont="1" applyBorder="1" applyAlignment="1">
      <alignment horizontal="center" vertical="center" shrinkToFit="1"/>
    </xf>
    <xf numFmtId="0" fontId="8" fillId="0" borderId="30" xfId="3" applyFont="1" applyBorder="1" applyAlignment="1">
      <alignment horizontal="center" vertical="center" shrinkToFit="1"/>
    </xf>
    <xf numFmtId="0" fontId="8" fillId="0" borderId="11" xfId="3" applyFont="1" applyBorder="1" applyAlignment="1">
      <alignment horizontal="center" vertical="center" shrinkToFit="1"/>
    </xf>
    <xf numFmtId="0" fontId="8" fillId="0" borderId="48" xfId="3" applyFont="1" applyBorder="1" applyAlignment="1">
      <alignment horizontal="center" vertical="center" shrinkToFit="1"/>
    </xf>
    <xf numFmtId="0" fontId="8" fillId="0" borderId="49" xfId="3" applyFont="1" applyBorder="1" applyAlignment="1">
      <alignment horizontal="center" vertical="center" shrinkToFit="1"/>
    </xf>
    <xf numFmtId="0" fontId="8" fillId="0" borderId="49" xfId="3" applyFont="1" applyBorder="1" applyAlignment="1">
      <alignment horizontal="center" vertical="center" wrapText="1" shrinkToFit="1"/>
    </xf>
    <xf numFmtId="0" fontId="8" fillId="0" borderId="50" xfId="3" applyFont="1" applyBorder="1" applyAlignment="1">
      <alignment horizontal="center" vertical="center" shrinkToFit="1"/>
    </xf>
    <xf numFmtId="0" fontId="9" fillId="0" borderId="2" xfId="3" applyFont="1" applyBorder="1" applyAlignment="1">
      <alignment horizontal="center" vertical="center"/>
    </xf>
    <xf numFmtId="0" fontId="9" fillId="0" borderId="1" xfId="3" applyFont="1" applyBorder="1" applyAlignment="1">
      <alignment horizontal="center" vertical="center"/>
    </xf>
    <xf numFmtId="0" fontId="9" fillId="0" borderId="4" xfId="3"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2" fillId="0" borderId="13" xfId="1" applyFont="1" applyBorder="1" applyAlignment="1">
      <alignment horizontal="center" vertical="center" shrinkToFit="1"/>
    </xf>
    <xf numFmtId="0" fontId="2" fillId="0" borderId="13" xfId="0" applyFont="1" applyBorder="1" applyAlignment="1">
      <alignment horizontal="center" vertical="center"/>
    </xf>
    <xf numFmtId="0" fontId="2" fillId="0" borderId="14" xfId="1" applyFont="1" applyBorder="1" applyAlignment="1">
      <alignment horizontal="center" vertical="center" shrinkToFit="1"/>
    </xf>
    <xf numFmtId="0" fontId="8" fillId="0" borderId="13" xfId="3" applyFont="1" applyBorder="1" applyAlignment="1">
      <alignment horizontal="center" vertical="center" shrinkToFit="1"/>
    </xf>
    <xf numFmtId="0" fontId="8" fillId="0" borderId="58" xfId="3" applyFont="1" applyBorder="1" applyAlignment="1">
      <alignment horizontal="center" vertical="center" shrinkToFit="1"/>
    </xf>
    <xf numFmtId="0" fontId="8" fillId="0" borderId="15" xfId="3" applyFont="1" applyBorder="1" applyAlignment="1">
      <alignment horizontal="center" vertical="center" shrinkToFit="1"/>
    </xf>
    <xf numFmtId="0" fontId="8" fillId="0" borderId="14" xfId="3" applyFont="1" applyBorder="1" applyAlignment="1">
      <alignment horizontal="center" vertical="center" shrinkToFit="1"/>
    </xf>
    <xf numFmtId="49" fontId="0" fillId="0" borderId="19" xfId="0" applyNumberFormat="1" applyBorder="1" applyAlignment="1">
      <alignment horizontal="center" vertical="center" shrinkToFit="1"/>
    </xf>
    <xf numFmtId="0" fontId="9" fillId="0" borderId="50" xfId="3" applyFont="1" applyBorder="1" applyAlignment="1">
      <alignment vertical="center" wrapText="1"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5" xfId="0" applyFill="1" applyBorder="1" applyAlignment="1">
      <alignment horizontal="center" vertical="center" shrinkToFit="1"/>
    </xf>
    <xf numFmtId="0" fontId="15" fillId="2" borderId="17" xfId="0" applyFont="1" applyFill="1" applyBorder="1" applyAlignment="1">
      <alignment vertical="center" textRotation="255" shrinkToFit="1"/>
    </xf>
    <xf numFmtId="0" fontId="2" fillId="2" borderId="15" xfId="1" applyFont="1" applyFill="1" applyBorder="1" applyAlignment="1">
      <alignment horizontal="center" vertical="center" shrinkToFit="1"/>
    </xf>
    <xf numFmtId="0" fontId="2" fillId="2" borderId="15" xfId="0" applyFont="1" applyFill="1" applyBorder="1" applyAlignment="1">
      <alignment horizontal="center" vertical="center"/>
    </xf>
    <xf numFmtId="0" fontId="8" fillId="2" borderId="0" xfId="3" applyFont="1" applyFill="1" applyAlignment="1">
      <alignment vertical="center"/>
    </xf>
    <xf numFmtId="0" fontId="9" fillId="2" borderId="0" xfId="3" applyFont="1" applyFill="1" applyAlignment="1">
      <alignment horizontal="right" vertical="center"/>
    </xf>
    <xf numFmtId="0" fontId="9" fillId="2" borderId="0" xfId="3" applyFont="1" applyFill="1" applyAlignment="1">
      <alignment vertical="center"/>
    </xf>
    <xf numFmtId="0" fontId="8" fillId="2" borderId="15" xfId="3" applyFont="1" applyFill="1" applyBorder="1" applyAlignment="1">
      <alignment horizontal="center" vertical="center"/>
    </xf>
    <xf numFmtId="0" fontId="1" fillId="0" borderId="0" xfId="5" applyAlignment="1">
      <alignment horizontal="left" vertical="center"/>
    </xf>
    <xf numFmtId="0" fontId="1" fillId="0" borderId="0" xfId="5">
      <alignment vertical="center"/>
    </xf>
    <xf numFmtId="0" fontId="19" fillId="0" borderId="0" xfId="5" applyFont="1" applyAlignment="1">
      <alignment vertical="center" shrinkToFit="1"/>
    </xf>
    <xf numFmtId="0" fontId="21" fillId="0" borderId="0" xfId="5" applyFont="1">
      <alignment vertical="center"/>
    </xf>
    <xf numFmtId="0" fontId="21" fillId="0" borderId="60" xfId="5" applyFont="1" applyBorder="1">
      <alignment vertical="center"/>
    </xf>
    <xf numFmtId="0" fontId="21" fillId="0" borderId="61" xfId="5" applyFont="1" applyBorder="1">
      <alignment vertical="center"/>
    </xf>
    <xf numFmtId="0" fontId="21" fillId="0" borderId="62" xfId="5" applyFont="1" applyBorder="1">
      <alignment vertical="center"/>
    </xf>
    <xf numFmtId="0" fontId="21" fillId="0" borderId="65" xfId="5" applyFont="1" applyBorder="1">
      <alignment vertical="center"/>
    </xf>
    <xf numFmtId="0" fontId="1" fillId="0" borderId="0" xfId="5" applyAlignment="1">
      <alignment horizontal="center" vertical="center"/>
    </xf>
    <xf numFmtId="0" fontId="23" fillId="0" borderId="0" xfId="5" applyFont="1" applyAlignment="1">
      <alignment horizontal="center" vertical="center"/>
    </xf>
    <xf numFmtId="0" fontId="8" fillId="0" borderId="0" xfId="8" applyFont="1">
      <alignment vertical="center"/>
    </xf>
    <xf numFmtId="0" fontId="8" fillId="0" borderId="0" xfId="9" applyFont="1">
      <alignment vertical="center"/>
    </xf>
    <xf numFmtId="0" fontId="2" fillId="0" borderId="0" xfId="9">
      <alignment vertical="center"/>
    </xf>
    <xf numFmtId="0" fontId="8" fillId="0" borderId="0" xfId="9" applyFont="1" applyAlignment="1">
      <alignment horizontal="right" vertical="center"/>
    </xf>
    <xf numFmtId="0" fontId="25" fillId="0" borderId="0" xfId="9" applyFont="1">
      <alignment vertical="center"/>
    </xf>
    <xf numFmtId="0" fontId="25" fillId="0" borderId="0" xfId="9" applyFont="1" applyAlignment="1">
      <alignment horizontal="center" vertical="center"/>
    </xf>
    <xf numFmtId="0" fontId="25" fillId="0" borderId="0" xfId="9" applyFont="1" applyAlignment="1">
      <alignment horizontal="left" vertical="center"/>
    </xf>
    <xf numFmtId="0" fontId="11" fillId="0" borderId="0" xfId="8" applyFont="1">
      <alignment vertical="center"/>
    </xf>
    <xf numFmtId="0" fontId="11" fillId="0" borderId="0" xfId="9" applyFont="1">
      <alignment vertical="center"/>
    </xf>
    <xf numFmtId="0" fontId="26" fillId="0" borderId="0" xfId="9" applyFont="1">
      <alignment vertical="center"/>
    </xf>
    <xf numFmtId="0" fontId="8" fillId="0" borderId="66" xfId="9" applyFont="1" applyBorder="1">
      <alignment vertical="center"/>
    </xf>
    <xf numFmtId="0" fontId="8" fillId="0" borderId="67" xfId="9" applyFont="1" applyBorder="1">
      <alignment vertical="center"/>
    </xf>
    <xf numFmtId="0" fontId="8" fillId="0" borderId="68" xfId="9" applyFont="1" applyBorder="1">
      <alignment vertical="center"/>
    </xf>
    <xf numFmtId="0" fontId="8" fillId="0" borderId="69" xfId="9" applyFont="1" applyBorder="1">
      <alignment vertical="center"/>
    </xf>
    <xf numFmtId="0" fontId="8" fillId="0" borderId="70" xfId="9" applyFont="1" applyBorder="1">
      <alignment vertical="center"/>
    </xf>
    <xf numFmtId="0" fontId="2" fillId="0" borderId="0" xfId="9" applyAlignment="1">
      <alignment vertical="center" wrapText="1"/>
    </xf>
    <xf numFmtId="0" fontId="9" fillId="0" borderId="0" xfId="9" applyFont="1">
      <alignment vertical="center"/>
    </xf>
    <xf numFmtId="0" fontId="9" fillId="0" borderId="0" xfId="5" applyFont="1" applyAlignment="1">
      <alignment horizontal="left" vertical="center"/>
    </xf>
    <xf numFmtId="0" fontId="11" fillId="0" borderId="0" xfId="9" applyFont="1" applyAlignment="1">
      <alignment vertical="center" wrapText="1"/>
    </xf>
    <xf numFmtId="0" fontId="11" fillId="0" borderId="69" xfId="9" applyFont="1" applyBorder="1" applyAlignment="1">
      <alignment vertical="center" wrapText="1"/>
    </xf>
    <xf numFmtId="0" fontId="11" fillId="0" borderId="69" xfId="9" applyFont="1" applyBorder="1">
      <alignment vertical="center"/>
    </xf>
    <xf numFmtId="0" fontId="8" fillId="0" borderId="71" xfId="9" applyFont="1" applyBorder="1">
      <alignment vertical="center"/>
    </xf>
    <xf numFmtId="0" fontId="8" fillId="0" borderId="72" xfId="9" applyFont="1" applyBorder="1">
      <alignment vertical="center"/>
    </xf>
    <xf numFmtId="0" fontId="8" fillId="0" borderId="73" xfId="9" applyFont="1" applyBorder="1">
      <alignment vertical="center"/>
    </xf>
    <xf numFmtId="0" fontId="21" fillId="0" borderId="7" xfId="5" applyFont="1" applyBorder="1" applyAlignment="1">
      <alignment horizontal="center" vertical="center"/>
    </xf>
    <xf numFmtId="0" fontId="21" fillId="0" borderId="8" xfId="5" applyFont="1" applyBorder="1" applyAlignment="1">
      <alignment horizontal="center" vertical="center"/>
    </xf>
    <xf numFmtId="0" fontId="21" fillId="0" borderId="6" xfId="5" applyFont="1" applyBorder="1" applyAlignment="1">
      <alignment horizontal="center" vertical="center"/>
    </xf>
    <xf numFmtId="0" fontId="21" fillId="0" borderId="10" xfId="5" applyFont="1" applyBorder="1">
      <alignment vertical="center"/>
    </xf>
    <xf numFmtId="0" fontId="21" fillId="0" borderId="60" xfId="5" applyFont="1" applyBorder="1">
      <alignment vertical="center"/>
    </xf>
    <xf numFmtId="0" fontId="21" fillId="0" borderId="0" xfId="5" applyFont="1">
      <alignment vertical="center"/>
    </xf>
    <xf numFmtId="0" fontId="21" fillId="0" borderId="65" xfId="5" applyFont="1" applyBorder="1">
      <alignment vertical="center"/>
    </xf>
    <xf numFmtId="0" fontId="21" fillId="0" borderId="61" xfId="5" applyFont="1" applyBorder="1">
      <alignment vertical="center"/>
    </xf>
    <xf numFmtId="0" fontId="21" fillId="0" borderId="62" xfId="5" applyFont="1" applyBorder="1">
      <alignment vertical="center"/>
    </xf>
    <xf numFmtId="0" fontId="21" fillId="0" borderId="63" xfId="5" applyFont="1" applyBorder="1">
      <alignment vertical="center"/>
    </xf>
    <xf numFmtId="0" fontId="22" fillId="0" borderId="7" xfId="7" applyFont="1" applyBorder="1" applyAlignment="1" applyProtection="1">
      <alignment horizontal="center" vertical="center"/>
    </xf>
    <xf numFmtId="0" fontId="21" fillId="0" borderId="64" xfId="5" applyFont="1" applyBorder="1" applyAlignment="1">
      <alignment horizontal="center" vertical="center"/>
    </xf>
    <xf numFmtId="0" fontId="21" fillId="0" borderId="7" xfId="5" applyFont="1" applyBorder="1" applyAlignment="1">
      <alignment horizontal="center" vertical="center" wrapText="1"/>
    </xf>
    <xf numFmtId="0" fontId="21" fillId="0" borderId="59" xfId="5" applyFont="1" applyBorder="1" applyAlignment="1">
      <alignment horizontal="center" vertical="center"/>
    </xf>
    <xf numFmtId="0" fontId="21" fillId="0" borderId="0" xfId="5" applyFont="1" applyAlignment="1">
      <alignment horizontal="center" vertical="center" wrapText="1"/>
    </xf>
    <xf numFmtId="0" fontId="21" fillId="0" borderId="0" xfId="5" applyFont="1" applyAlignment="1">
      <alignment horizontal="center" vertical="center"/>
    </xf>
    <xf numFmtId="0" fontId="18" fillId="0" borderId="0" xfId="5" applyFont="1" applyAlignment="1">
      <alignment horizontal="center" vertical="center" wrapText="1"/>
    </xf>
    <xf numFmtId="0" fontId="18" fillId="0" borderId="0" xfId="5" applyFont="1" applyAlignment="1">
      <alignment horizontal="center" vertical="center"/>
    </xf>
    <xf numFmtId="178" fontId="20" fillId="0" borderId="0" xfId="5" applyNumberFormat="1" applyFont="1" applyAlignment="1">
      <alignment horizontal="center" vertical="center" shrinkToFit="1"/>
    </xf>
    <xf numFmtId="179" fontId="21" fillId="0" borderId="61" xfId="6" applyNumberFormat="1" applyFont="1" applyBorder="1" applyAlignment="1">
      <alignment horizontal="center" vertical="center"/>
    </xf>
    <xf numFmtId="179" fontId="21" fillId="0" borderId="62" xfId="6" applyNumberFormat="1" applyFont="1" applyBorder="1" applyAlignment="1">
      <alignment horizontal="center" vertical="center"/>
    </xf>
    <xf numFmtId="179" fontId="21" fillId="0" borderId="63" xfId="6" applyNumberFormat="1" applyFont="1" applyBorder="1" applyAlignment="1">
      <alignment horizontal="center" vertical="center"/>
    </xf>
    <xf numFmtId="0" fontId="8" fillId="0" borderId="0" xfId="9" applyFont="1" applyAlignment="1">
      <alignment horizontal="distributed" vertical="center"/>
    </xf>
    <xf numFmtId="0" fontId="8" fillId="0" borderId="62" xfId="9" applyFont="1" applyBorder="1">
      <alignment vertical="center"/>
    </xf>
    <xf numFmtId="0" fontId="8" fillId="0" borderId="0" xfId="9" applyFont="1" applyAlignment="1">
      <alignment horizontal="center" vertical="center"/>
    </xf>
    <xf numFmtId="0" fontId="11" fillId="0" borderId="0" xfId="9" applyFont="1" applyAlignment="1">
      <alignment vertical="center" wrapText="1"/>
    </xf>
    <xf numFmtId="0" fontId="24" fillId="0" borderId="0" xfId="9" applyFont="1" applyAlignment="1">
      <alignment horizontal="center" vertical="center"/>
    </xf>
    <xf numFmtId="0" fontId="8" fillId="0" borderId="0" xfId="9" applyFont="1" applyAlignment="1">
      <alignment vertical="center" wrapText="1"/>
    </xf>
    <xf numFmtId="0" fontId="25" fillId="0" borderId="0" xfId="9" applyFont="1" applyAlignment="1">
      <alignment vertical="center" shrinkToFit="1"/>
    </xf>
    <xf numFmtId="0" fontId="25" fillId="0" borderId="0" xfId="5" applyFont="1" applyAlignment="1">
      <alignment vertical="center" shrinkToFit="1"/>
    </xf>
    <xf numFmtId="0" fontId="25" fillId="0" borderId="0" xfId="5" applyFont="1">
      <alignment vertical="center"/>
    </xf>
    <xf numFmtId="0" fontId="25" fillId="0" borderId="0" xfId="9" applyFont="1" applyAlignment="1">
      <alignment horizontal="left" vertical="center" shrinkToFit="1"/>
    </xf>
    <xf numFmtId="0" fontId="24" fillId="0" borderId="69" xfId="9" applyFont="1" applyBorder="1" applyAlignment="1">
      <alignment horizontal="center" vertical="center"/>
    </xf>
    <xf numFmtId="0" fontId="24" fillId="0" borderId="70" xfId="9" applyFont="1" applyBorder="1" applyAlignment="1">
      <alignment horizontal="center" vertical="center"/>
    </xf>
    <xf numFmtId="0" fontId="8" fillId="0" borderId="62" xfId="9" applyFont="1" applyBorder="1" applyAlignment="1">
      <alignment horizontal="right" vertical="center"/>
    </xf>
    <xf numFmtId="0" fontId="0" fillId="2" borderId="5"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6" fillId="0" borderId="0" xfId="0" applyFont="1" applyAlignment="1">
      <alignment horizontal="center" vertical="center"/>
    </xf>
    <xf numFmtId="0" fontId="0" fillId="0" borderId="0" xfId="0" applyAlignment="1">
      <alignment horizontal="left" vertical="center" indent="3"/>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51" xfId="0" applyFill="1" applyBorder="1" applyAlignment="1">
      <alignment horizontal="center" vertical="center" shrinkToFit="1"/>
    </xf>
    <xf numFmtId="0" fontId="0" fillId="0" borderId="27" xfId="0" applyBorder="1" applyAlignment="1">
      <alignment horizontal="center" vertical="center" shrinkToFit="1"/>
    </xf>
    <xf numFmtId="0" fontId="0"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6" fillId="0" borderId="25" xfId="1" applyFont="1" applyBorder="1" applyAlignment="1">
      <alignment horizontal="center" vertical="center" wrapText="1"/>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0" fillId="2" borderId="25" xfId="0" applyFill="1" applyBorder="1" applyAlignment="1">
      <alignment horizontal="center" vertical="center" wrapText="1" shrinkToFit="1"/>
    </xf>
    <xf numFmtId="0" fontId="0" fillId="2" borderId="26" xfId="0" applyFill="1" applyBorder="1" applyAlignment="1">
      <alignment horizontal="center" vertical="center" wrapText="1" shrinkToFit="1"/>
    </xf>
    <xf numFmtId="0" fontId="0" fillId="2" borderId="51"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0" borderId="22" xfId="0" applyBorder="1" applyAlignment="1">
      <alignment horizontal="center" vertical="center" shrinkToFit="1"/>
    </xf>
    <xf numFmtId="0" fontId="0" fillId="0" borderId="29" xfId="0" applyBorder="1" applyAlignment="1">
      <alignment horizontal="center" vertical="center" shrinkToFit="1"/>
    </xf>
    <xf numFmtId="0" fontId="0" fillId="2" borderId="31"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2" xfId="0"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2" xfId="0" applyBorder="1" applyAlignment="1">
      <alignment horizontal="center" vertical="center" shrinkToFit="1"/>
    </xf>
    <xf numFmtId="0" fontId="0" fillId="2" borderId="33" xfId="0" applyFill="1" applyBorder="1" applyAlignment="1">
      <alignment horizontal="center" vertical="center" shrinkToFit="1"/>
    </xf>
    <xf numFmtId="0" fontId="0" fillId="0" borderId="47" xfId="0"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8" xfId="0" applyNumberFormat="1" applyBorder="1" applyAlignment="1">
      <alignment horizontal="center" vertical="center" shrinkToFit="1"/>
    </xf>
    <xf numFmtId="177" fontId="0" fillId="0" borderId="6" xfId="0" applyNumberFormat="1" applyBorder="1" applyAlignment="1">
      <alignment horizontal="center" vertical="center" shrinkToFit="1"/>
    </xf>
    <xf numFmtId="176" fontId="0" fillId="0" borderId="7" xfId="0" applyNumberFormat="1" applyBorder="1" applyAlignment="1" applyProtection="1">
      <alignment horizontal="center" vertical="center" wrapText="1" shrinkToFit="1"/>
      <protection locked="0"/>
    </xf>
    <xf numFmtId="176" fontId="0" fillId="0" borderId="8" xfId="0" applyNumberFormat="1" applyBorder="1" applyAlignment="1" applyProtection="1">
      <alignment horizontal="center" vertical="center" wrapText="1" shrinkToFit="1"/>
      <protection locked="0"/>
    </xf>
    <xf numFmtId="176" fontId="0" fillId="0" borderId="6" xfId="0" applyNumberFormat="1" applyBorder="1" applyAlignment="1" applyProtection="1">
      <alignment horizontal="center" vertical="center" wrapText="1" shrinkToFit="1"/>
      <protection locked="0"/>
    </xf>
    <xf numFmtId="49" fontId="0" fillId="0" borderId="18" xfId="0" applyNumberFormat="1" applyBorder="1" applyAlignment="1">
      <alignment horizontal="center" vertical="center" shrinkToFit="1"/>
    </xf>
    <xf numFmtId="176" fontId="0" fillId="0" borderId="28" xfId="0" applyNumberFormat="1" applyBorder="1" applyAlignment="1" applyProtection="1">
      <alignment horizontal="center" vertical="center" wrapText="1" shrinkToFit="1"/>
      <protection locked="0"/>
    </xf>
    <xf numFmtId="176" fontId="0" fillId="0" borderId="21" xfId="0" applyNumberFormat="1" applyBorder="1" applyAlignment="1" applyProtection="1">
      <alignment horizontal="center" vertical="center" wrapText="1" shrinkToFit="1"/>
      <protection locked="0"/>
    </xf>
    <xf numFmtId="176" fontId="0" fillId="0" borderId="22" xfId="0" applyNumberFormat="1" applyBorder="1" applyAlignment="1" applyProtection="1">
      <alignment horizontal="center" vertical="center" wrapText="1" shrinkToFit="1"/>
      <protection locked="0"/>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12" xfId="0" applyFill="1" applyBorder="1" applyAlignment="1">
      <alignment horizontal="center" vertical="center" shrinkToFit="1"/>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0" fillId="0" borderId="57" xfId="0" applyBorder="1" applyAlignment="1">
      <alignment horizontal="center" vertical="center" shrinkToFit="1"/>
    </xf>
    <xf numFmtId="0" fontId="0" fillId="0" borderId="11" xfId="0" applyBorder="1" applyAlignment="1">
      <alignment horizontal="center" vertical="center" shrinkToFit="1"/>
    </xf>
    <xf numFmtId="176" fontId="0" fillId="0" borderId="28" xfId="0" applyNumberFormat="1" applyBorder="1" applyAlignment="1" applyProtection="1">
      <alignment horizontal="center" vertical="center" shrinkToFit="1"/>
      <protection locked="0"/>
    </xf>
    <xf numFmtId="176" fontId="0" fillId="0" borderId="21" xfId="0" applyNumberFormat="1" applyBorder="1" applyAlignment="1" applyProtection="1">
      <alignment horizontal="center" vertical="center" shrinkToFit="1"/>
      <protection locked="0"/>
    </xf>
    <xf numFmtId="176" fontId="0" fillId="0" borderId="22" xfId="0" applyNumberFormat="1" applyBorder="1" applyAlignment="1" applyProtection="1">
      <alignment horizontal="center" vertical="center" shrinkToFit="1"/>
      <protection locked="0"/>
    </xf>
    <xf numFmtId="176" fontId="0" fillId="0" borderId="7" xfId="0" applyNumberFormat="1" applyBorder="1" applyAlignment="1" applyProtection="1">
      <alignment horizontal="center" vertical="center" shrinkToFit="1"/>
      <protection locked="0"/>
    </xf>
    <xf numFmtId="176" fontId="0" fillId="0" borderId="8" xfId="0" applyNumberForma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2" fillId="3" borderId="18" xfId="1" applyFont="1" applyFill="1" applyBorder="1" applyAlignment="1">
      <alignment horizontal="center" vertical="center" shrinkToFit="1"/>
    </xf>
    <xf numFmtId="0" fontId="2" fillId="3" borderId="19" xfId="1" applyFont="1" applyFill="1" applyBorder="1" applyAlignment="1">
      <alignment horizontal="center" vertical="center" shrinkToFit="1"/>
    </xf>
    <xf numFmtId="0" fontId="2" fillId="2" borderId="14" xfId="1" applyFont="1" applyFill="1" applyBorder="1" applyAlignment="1">
      <alignment horizontal="center" vertical="center" shrinkToFit="1"/>
    </xf>
    <xf numFmtId="0" fontId="2" fillId="2" borderId="23" xfId="0" applyFont="1" applyFill="1" applyBorder="1" applyAlignment="1">
      <alignment horizontal="center" vertical="center"/>
    </xf>
    <xf numFmtId="0" fontId="2" fillId="3" borderId="23" xfId="1" applyFont="1" applyFill="1" applyBorder="1" applyAlignment="1">
      <alignment horizontal="center" vertical="center" shrinkToFit="1"/>
    </xf>
    <xf numFmtId="0" fontId="2" fillId="3" borderId="24" xfId="1" applyFont="1" applyFill="1" applyBorder="1" applyAlignment="1">
      <alignment horizontal="center" vertical="center" shrinkToFit="1"/>
    </xf>
    <xf numFmtId="0" fontId="2" fillId="4" borderId="23" xfId="1" applyFont="1" applyFill="1" applyBorder="1" applyAlignment="1">
      <alignment horizontal="center" vertical="center" shrinkToFit="1"/>
    </xf>
    <xf numFmtId="0" fontId="2" fillId="4" borderId="23" xfId="0" applyFont="1" applyFill="1" applyBorder="1" applyAlignment="1">
      <alignment horizontal="center" vertical="center"/>
    </xf>
    <xf numFmtId="0" fontId="2" fillId="4" borderId="24" xfId="1" applyFont="1" applyFill="1" applyBorder="1" applyAlignment="1">
      <alignment horizontal="center" vertical="center" shrinkToFit="1"/>
    </xf>
    <xf numFmtId="0" fontId="2" fillId="4" borderId="18" xfId="1" applyFont="1" applyFill="1" applyBorder="1" applyAlignment="1">
      <alignment horizontal="center" vertical="center" shrinkToFit="1"/>
    </xf>
    <xf numFmtId="0" fontId="2" fillId="4" borderId="18" xfId="0" applyFont="1" applyFill="1" applyBorder="1" applyAlignment="1">
      <alignment horizontal="center" vertical="center"/>
    </xf>
    <xf numFmtId="0" fontId="2" fillId="4" borderId="19"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18" xfId="0" applyFont="1" applyFill="1" applyBorder="1" applyAlignment="1">
      <alignment horizontal="center" vertical="center"/>
    </xf>
    <xf numFmtId="0" fontId="2" fillId="2" borderId="18" xfId="1"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13" xfId="0" applyFont="1" applyFill="1" applyBorder="1" applyAlignment="1">
      <alignment horizontal="center" vertical="center"/>
    </xf>
    <xf numFmtId="0" fontId="2" fillId="0" borderId="23" xfId="1" applyFont="1" applyBorder="1" applyAlignment="1">
      <alignment horizontal="center" vertical="center" shrinkToFit="1"/>
    </xf>
    <xf numFmtId="0" fontId="2" fillId="0" borderId="24" xfId="1" applyFont="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1" applyFont="1" applyFill="1" applyBorder="1" applyAlignment="1">
      <alignment horizontal="center" vertical="center" shrinkToFit="1"/>
    </xf>
    <xf numFmtId="0" fontId="2" fillId="2" borderId="17" xfId="1" applyFont="1" applyFill="1" applyBorder="1" applyAlignment="1">
      <alignment horizontal="center" vertical="center" shrinkToFit="1"/>
    </xf>
    <xf numFmtId="0" fontId="2" fillId="2" borderId="19" xfId="1" applyFont="1" applyFill="1" applyBorder="1" applyAlignment="1">
      <alignment horizontal="center" vertical="center" shrinkToFit="1"/>
    </xf>
    <xf numFmtId="0" fontId="2" fillId="4" borderId="19" xfId="0" applyFont="1" applyFill="1" applyBorder="1" applyAlignment="1">
      <alignment horizontal="center" vertical="center"/>
    </xf>
    <xf numFmtId="0" fontId="2" fillId="0" borderId="18" xfId="1" applyFont="1" applyBorder="1" applyAlignment="1">
      <alignment horizontal="center" vertical="center" shrinkToFit="1"/>
    </xf>
    <xf numFmtId="0" fontId="2" fillId="0" borderId="19" xfId="1" applyFont="1" applyBorder="1" applyAlignment="1">
      <alignment horizontal="center" vertical="center" shrinkToFit="1"/>
    </xf>
    <xf numFmtId="0" fontId="2" fillId="3" borderId="23" xfId="2" applyFill="1" applyBorder="1" applyAlignment="1">
      <alignment horizontal="center" vertical="center" wrapText="1"/>
    </xf>
    <xf numFmtId="0" fontId="2" fillId="0" borderId="23" xfId="1" applyFont="1" applyBorder="1" applyAlignment="1">
      <alignment horizontal="center" vertical="center"/>
    </xf>
    <xf numFmtId="0" fontId="2" fillId="0" borderId="23" xfId="0" applyFont="1" applyBorder="1" applyAlignment="1">
      <alignment vertical="center"/>
    </xf>
    <xf numFmtId="0" fontId="2" fillId="3" borderId="7" xfId="1" applyFont="1" applyFill="1" applyBorder="1" applyAlignment="1">
      <alignment horizontal="center" vertical="center" shrinkToFit="1"/>
    </xf>
    <xf numFmtId="0" fontId="2" fillId="3" borderId="8" xfId="1" applyFont="1" applyFill="1" applyBorder="1" applyAlignment="1">
      <alignment horizontal="center" vertical="center" shrinkToFit="1"/>
    </xf>
    <xf numFmtId="0" fontId="2" fillId="3" borderId="6" xfId="1" applyFont="1" applyFill="1" applyBorder="1" applyAlignment="1">
      <alignment horizontal="center" vertical="center" shrinkToFit="1"/>
    </xf>
    <xf numFmtId="0" fontId="2" fillId="3" borderId="18" xfId="2" applyFill="1" applyBorder="1" applyAlignment="1">
      <alignment horizontal="center" vertical="center" wrapText="1"/>
    </xf>
    <xf numFmtId="0" fontId="2" fillId="0" borderId="18" xfId="1" applyFont="1" applyBorder="1" applyAlignment="1">
      <alignment horizontal="center" vertical="center"/>
    </xf>
    <xf numFmtId="0" fontId="2" fillId="0" borderId="18" xfId="0" applyFont="1" applyBorder="1" applyAlignment="1">
      <alignment vertical="center"/>
    </xf>
    <xf numFmtId="0" fontId="2" fillId="2" borderId="16" xfId="2" applyFill="1" applyBorder="1" applyAlignment="1">
      <alignment horizontal="center" vertical="center" wrapText="1"/>
    </xf>
    <xf numFmtId="0" fontId="2" fillId="2" borderId="16" xfId="0" applyFont="1" applyFill="1" applyBorder="1" applyAlignment="1">
      <alignment vertical="center"/>
    </xf>
    <xf numFmtId="0" fontId="2" fillId="2" borderId="25" xfId="1" applyFont="1" applyFill="1" applyBorder="1" applyAlignment="1">
      <alignment horizontal="center" vertical="center" shrinkToFit="1"/>
    </xf>
    <xf numFmtId="0" fontId="2" fillId="2" borderId="26" xfId="1" applyFont="1" applyFill="1" applyBorder="1" applyAlignment="1">
      <alignment horizontal="center" vertical="center" shrinkToFit="1"/>
    </xf>
    <xf numFmtId="0" fontId="2" fillId="2" borderId="51" xfId="1" applyFont="1" applyFill="1" applyBorder="1" applyAlignment="1">
      <alignment horizontal="center" vertical="center" shrinkToFit="1"/>
    </xf>
    <xf numFmtId="0" fontId="2" fillId="2" borderId="13" xfId="1" applyFont="1" applyFill="1" applyBorder="1" applyAlignment="1">
      <alignment horizontal="center" vertical="center"/>
    </xf>
    <xf numFmtId="0" fontId="2" fillId="2" borderId="18" xfId="1" applyFont="1" applyFill="1" applyBorder="1" applyAlignment="1">
      <alignment horizontal="center" vertical="center"/>
    </xf>
    <xf numFmtId="0" fontId="0" fillId="0" borderId="18" xfId="1" applyFont="1" applyBorder="1" applyAlignment="1">
      <alignment horizontal="center" vertical="center"/>
    </xf>
    <xf numFmtId="0" fontId="2" fillId="0" borderId="19" xfId="1" applyFont="1" applyBorder="1" applyAlignment="1">
      <alignment horizontal="center" vertical="center"/>
    </xf>
    <xf numFmtId="0" fontId="2" fillId="2" borderId="31"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4" borderId="33" xfId="0" applyFont="1" applyFill="1" applyBorder="1" applyAlignment="1">
      <alignment horizontal="center" vertical="center" shrinkToFit="1"/>
    </xf>
    <xf numFmtId="0" fontId="2" fillId="4" borderId="34"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4" borderId="47" xfId="0" applyFont="1" applyFill="1" applyBorder="1" applyAlignment="1">
      <alignment horizontal="center" vertical="center" shrinkToFit="1"/>
    </xf>
    <xf numFmtId="0" fontId="2" fillId="2" borderId="14" xfId="1" applyFont="1" applyFill="1" applyBorder="1" applyAlignment="1">
      <alignment horizontal="center" vertical="center"/>
    </xf>
    <xf numFmtId="0" fontId="2" fillId="2" borderId="23" xfId="0" applyFont="1" applyFill="1" applyBorder="1" applyAlignment="1">
      <alignment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0" borderId="28" xfId="1" applyFont="1" applyBorder="1" applyAlignment="1">
      <alignment horizontal="center" vertical="center"/>
    </xf>
    <xf numFmtId="0" fontId="2" fillId="0" borderId="21" xfId="1" applyFont="1" applyBorder="1" applyAlignment="1">
      <alignment horizontal="center" vertical="center"/>
    </xf>
    <xf numFmtId="0" fontId="2" fillId="0" borderId="29" xfId="1" applyFont="1" applyBorder="1" applyAlignment="1">
      <alignment horizontal="center" vertical="center"/>
    </xf>
    <xf numFmtId="0" fontId="9" fillId="0" borderId="48" xfId="3" applyFont="1" applyBorder="1" applyAlignment="1">
      <alignment horizontal="center" vertical="center" wrapText="1" shrinkToFit="1"/>
    </xf>
    <xf numFmtId="0" fontId="9" fillId="0" borderId="49" xfId="3" applyFont="1" applyBorder="1" applyAlignment="1">
      <alignment horizontal="center" vertical="center" wrapText="1" shrinkToFit="1"/>
    </xf>
    <xf numFmtId="0" fontId="16" fillId="2" borderId="0" xfId="3" applyFont="1" applyFill="1" applyAlignment="1">
      <alignment horizontal="center" vertical="center" wrapText="1"/>
    </xf>
    <xf numFmtId="0" fontId="16" fillId="2" borderId="0" xfId="3" applyFont="1" applyFill="1" applyAlignment="1">
      <alignment horizontal="center" vertical="center"/>
    </xf>
    <xf numFmtId="0" fontId="9" fillId="4" borderId="18" xfId="3" applyFont="1" applyFill="1" applyBorder="1" applyAlignment="1">
      <alignment horizontal="center" vertical="center" wrapText="1" shrinkToFit="1"/>
    </xf>
    <xf numFmtId="0" fontId="9" fillId="4" borderId="7" xfId="3" applyFont="1" applyFill="1" applyBorder="1" applyAlignment="1">
      <alignment horizontal="center" vertical="center" shrinkToFit="1"/>
    </xf>
    <xf numFmtId="0" fontId="9" fillId="4" borderId="8" xfId="3" applyFont="1" applyFill="1" applyBorder="1" applyAlignment="1">
      <alignment horizontal="center" vertical="center" shrinkToFit="1"/>
    </xf>
    <xf numFmtId="49" fontId="9" fillId="0" borderId="7" xfId="3" applyNumberFormat="1" applyFont="1" applyBorder="1" applyAlignment="1">
      <alignment horizontal="center" vertical="center" shrinkToFit="1"/>
    </xf>
    <xf numFmtId="49" fontId="9" fillId="0" borderId="8" xfId="3" applyNumberFormat="1" applyFont="1" applyBorder="1" applyAlignment="1">
      <alignment horizontal="center" vertical="center" shrinkToFit="1"/>
    </xf>
    <xf numFmtId="0" fontId="9" fillId="0" borderId="18" xfId="3" applyFont="1" applyBorder="1" applyAlignment="1">
      <alignment horizontal="center" vertical="center" wrapText="1" shrinkToFit="1"/>
    </xf>
    <xf numFmtId="0" fontId="9" fillId="0" borderId="7" xfId="3" applyFont="1" applyBorder="1" applyAlignment="1">
      <alignment horizontal="center" vertical="center" shrinkToFit="1"/>
    </xf>
    <xf numFmtId="0" fontId="9" fillId="0" borderId="8" xfId="3" applyFont="1" applyBorder="1" applyAlignment="1">
      <alignment horizontal="center" vertical="center" shrinkToFit="1"/>
    </xf>
    <xf numFmtId="49" fontId="9" fillId="0" borderId="12" xfId="3" applyNumberFormat="1" applyFont="1" applyBorder="1" applyAlignment="1">
      <alignment horizontal="center" vertical="center" shrinkToFit="1"/>
    </xf>
    <xf numFmtId="0" fontId="14" fillId="0" borderId="42" xfId="4" applyFont="1" applyBorder="1">
      <alignment vertical="center"/>
    </xf>
    <xf numFmtId="0" fontId="14" fillId="0" borderId="43" xfId="4" applyFont="1" applyBorder="1">
      <alignment vertical="center"/>
    </xf>
    <xf numFmtId="0" fontId="14" fillId="0" borderId="55" xfId="4" applyFont="1" applyBorder="1">
      <alignment vertical="center"/>
    </xf>
    <xf numFmtId="0" fontId="14" fillId="0" borderId="45" xfId="4" applyFont="1" applyBorder="1">
      <alignment vertical="center"/>
    </xf>
    <xf numFmtId="0" fontId="14" fillId="0" borderId="46" xfId="4" applyFont="1" applyBorder="1">
      <alignment vertical="center"/>
    </xf>
    <xf numFmtId="0" fontId="14" fillId="0" borderId="56" xfId="4" applyFont="1" applyBorder="1">
      <alignment vertical="center"/>
    </xf>
    <xf numFmtId="0" fontId="9" fillId="4" borderId="6" xfId="3" applyFont="1" applyFill="1" applyBorder="1" applyAlignment="1">
      <alignment horizontal="center" vertical="center" shrinkToFit="1"/>
    </xf>
    <xf numFmtId="0" fontId="9" fillId="0" borderId="23" xfId="3" applyFont="1" applyBorder="1" applyAlignment="1">
      <alignment horizontal="center" vertical="center" wrapText="1" shrinkToFit="1"/>
    </xf>
    <xf numFmtId="0" fontId="9" fillId="0" borderId="28" xfId="3" applyFont="1" applyBorder="1" applyAlignment="1">
      <alignment horizontal="center" vertical="center" shrinkToFit="1"/>
    </xf>
    <xf numFmtId="0" fontId="9" fillId="0" borderId="21" xfId="3" applyFont="1" applyBorder="1" applyAlignment="1">
      <alignment horizontal="center" vertical="center" shrinkToFit="1"/>
    </xf>
    <xf numFmtId="49" fontId="9" fillId="0" borderId="28" xfId="3" applyNumberFormat="1" applyFont="1" applyBorder="1" applyAlignment="1">
      <alignment horizontal="center" vertical="center" shrinkToFit="1"/>
    </xf>
    <xf numFmtId="49" fontId="9" fillId="0" borderId="21" xfId="3" applyNumberFormat="1" applyFont="1" applyBorder="1" applyAlignment="1">
      <alignment horizontal="center" vertical="center" shrinkToFit="1"/>
    </xf>
    <xf numFmtId="49" fontId="9" fillId="0" borderId="29" xfId="3" applyNumberFormat="1" applyFont="1" applyBorder="1" applyAlignment="1">
      <alignment horizontal="center" vertical="center" shrinkToFit="1"/>
    </xf>
    <xf numFmtId="0" fontId="8" fillId="2" borderId="30" xfId="3" applyFont="1" applyFill="1" applyBorder="1" applyAlignment="1">
      <alignment horizontal="center" vertical="center" textRotation="255" shrinkToFit="1"/>
    </xf>
    <xf numFmtId="0" fontId="8" fillId="2" borderId="52" xfId="3" applyFont="1" applyFill="1" applyBorder="1" applyAlignment="1">
      <alignment horizontal="center" vertical="center" textRotation="255" shrinkToFit="1"/>
    </xf>
    <xf numFmtId="0" fontId="8" fillId="2" borderId="35" xfId="3" applyFont="1" applyFill="1" applyBorder="1" applyAlignment="1">
      <alignment horizontal="center" vertical="center" textRotation="255" shrinkToFit="1"/>
    </xf>
    <xf numFmtId="0" fontId="11" fillId="0" borderId="39" xfId="4" applyFont="1" applyBorder="1">
      <alignment vertical="center"/>
    </xf>
    <xf numFmtId="0" fontId="11" fillId="0" borderId="40" xfId="4" applyFont="1" applyBorder="1">
      <alignment vertical="center"/>
    </xf>
    <xf numFmtId="0" fontId="11" fillId="0" borderId="54" xfId="4" applyFont="1" applyBorder="1">
      <alignment vertical="center"/>
    </xf>
    <xf numFmtId="0" fontId="9" fillId="4" borderId="16" xfId="3" applyFont="1" applyFill="1" applyBorder="1" applyAlignment="1">
      <alignment horizontal="center" vertical="center" wrapText="1" shrinkToFit="1"/>
    </xf>
    <xf numFmtId="0" fontId="9" fillId="4" borderId="25" xfId="3" applyFont="1" applyFill="1" applyBorder="1" applyAlignment="1">
      <alignment horizontal="center" vertical="center" shrinkToFit="1"/>
    </xf>
    <xf numFmtId="0" fontId="9" fillId="4" borderId="26" xfId="3" applyFont="1" applyFill="1" applyBorder="1" applyAlignment="1">
      <alignment horizontal="center" vertical="center" shrinkToFit="1"/>
    </xf>
    <xf numFmtId="0" fontId="9" fillId="4" borderId="51" xfId="3" applyFont="1" applyFill="1" applyBorder="1" applyAlignment="1">
      <alignment horizontal="center" vertical="center" shrinkToFit="1"/>
    </xf>
    <xf numFmtId="49" fontId="9" fillId="0" borderId="25" xfId="3" applyNumberFormat="1" applyFont="1" applyBorder="1" applyAlignment="1">
      <alignment horizontal="center" vertical="center" shrinkToFit="1"/>
    </xf>
    <xf numFmtId="49" fontId="9" fillId="0" borderId="26" xfId="3" applyNumberFormat="1" applyFont="1" applyBorder="1" applyAlignment="1">
      <alignment horizontal="center" vertical="center" shrinkToFit="1"/>
    </xf>
    <xf numFmtId="49" fontId="9" fillId="0" borderId="27" xfId="3" applyNumberFormat="1" applyFont="1" applyBorder="1" applyAlignment="1">
      <alignment horizontal="center" vertical="center" shrinkToFit="1"/>
    </xf>
    <xf numFmtId="0" fontId="9" fillId="4" borderId="59" xfId="3" applyFont="1" applyFill="1" applyBorder="1" applyAlignment="1">
      <alignment horizontal="center" vertical="center" wrapText="1" shrinkToFit="1"/>
    </xf>
    <xf numFmtId="49" fontId="9" fillId="0" borderId="9" xfId="3" applyNumberFormat="1" applyFont="1" applyBorder="1" applyAlignment="1">
      <alignment horizontal="center" vertical="center" shrinkToFit="1"/>
    </xf>
    <xf numFmtId="49" fontId="9" fillId="0" borderId="10" xfId="3" applyNumberFormat="1" applyFont="1" applyBorder="1" applyAlignment="1">
      <alignment horizontal="center" vertical="center" shrinkToFit="1"/>
    </xf>
    <xf numFmtId="49" fontId="9" fillId="0" borderId="11" xfId="3" applyNumberFormat="1" applyFont="1" applyBorder="1" applyAlignment="1">
      <alignment horizontal="center" vertical="center" shrinkToFit="1"/>
    </xf>
    <xf numFmtId="0" fontId="9" fillId="4" borderId="28" xfId="3" applyFont="1" applyFill="1" applyBorder="1" applyAlignment="1">
      <alignment horizontal="center" vertical="center" shrinkToFit="1"/>
    </xf>
    <xf numFmtId="0" fontId="9" fillId="4" borderId="21" xfId="3" applyFont="1" applyFill="1" applyBorder="1" applyAlignment="1">
      <alignment horizontal="center" vertical="center" shrinkToFit="1"/>
    </xf>
    <xf numFmtId="0" fontId="9" fillId="4" borderId="22" xfId="3" applyFont="1" applyFill="1" applyBorder="1" applyAlignment="1">
      <alignment horizontal="center" vertical="center" shrinkToFit="1"/>
    </xf>
    <xf numFmtId="49" fontId="8" fillId="2" borderId="25" xfId="3" applyNumberFormat="1" applyFont="1" applyFill="1" applyBorder="1" applyAlignment="1">
      <alignment horizontal="center" vertical="center" shrinkToFit="1"/>
    </xf>
    <xf numFmtId="49" fontId="8" fillId="2" borderId="26" xfId="3" applyNumberFormat="1" applyFont="1" applyFill="1" applyBorder="1" applyAlignment="1">
      <alignment horizontal="center" vertical="center" shrinkToFit="1"/>
    </xf>
    <xf numFmtId="0" fontId="17" fillId="2" borderId="16" xfId="3" applyFont="1" applyFill="1" applyBorder="1" applyAlignment="1">
      <alignment horizontal="center" vertical="center" wrapText="1" shrinkToFit="1"/>
    </xf>
    <xf numFmtId="0" fontId="17" fillId="2" borderId="17" xfId="3" applyFont="1" applyFill="1" applyBorder="1" applyAlignment="1">
      <alignment horizontal="center" vertical="center" wrapText="1" shrinkToFit="1"/>
    </xf>
    <xf numFmtId="49" fontId="8" fillId="2" borderId="31" xfId="3" applyNumberFormat="1" applyFont="1" applyFill="1" applyBorder="1" applyAlignment="1">
      <alignment horizontal="center" vertical="center" shrinkToFit="1"/>
    </xf>
    <xf numFmtId="49" fontId="8" fillId="2" borderId="34" xfId="3" applyNumberFormat="1" applyFont="1" applyFill="1" applyBorder="1" applyAlignment="1">
      <alignment horizontal="center" vertical="center" shrinkToFit="1"/>
    </xf>
    <xf numFmtId="49" fontId="8" fillId="2" borderId="47" xfId="3" applyNumberFormat="1" applyFont="1" applyFill="1" applyBorder="1" applyAlignment="1">
      <alignment horizontal="center" vertical="center" shrinkToFit="1"/>
    </xf>
    <xf numFmtId="0" fontId="8" fillId="0" borderId="52" xfId="3" applyFont="1" applyBorder="1" applyAlignment="1">
      <alignment horizontal="left" vertical="center" wrapText="1" shrinkToFit="1"/>
    </xf>
    <xf numFmtId="0" fontId="8" fillId="0" borderId="0" xfId="3" applyFont="1" applyAlignment="1">
      <alignment horizontal="left" vertical="center" wrapText="1" shrinkToFit="1"/>
    </xf>
    <xf numFmtId="0" fontId="8" fillId="0" borderId="53" xfId="3" applyFont="1" applyBorder="1" applyAlignment="1">
      <alignment horizontal="left" vertical="center" wrapText="1" shrinkToFit="1"/>
    </xf>
    <xf numFmtId="49" fontId="10" fillId="2" borderId="25" xfId="3" applyNumberFormat="1" applyFont="1" applyFill="1" applyBorder="1" applyAlignment="1">
      <alignment horizontal="center" vertical="center" wrapText="1" shrinkToFit="1"/>
    </xf>
    <xf numFmtId="49" fontId="10" fillId="2" borderId="26" xfId="3" applyNumberFormat="1" applyFont="1" applyFill="1" applyBorder="1" applyAlignment="1">
      <alignment horizontal="center" vertical="center" wrapText="1" shrinkToFit="1"/>
    </xf>
    <xf numFmtId="49" fontId="10" fillId="2" borderId="51" xfId="3" applyNumberFormat="1" applyFont="1" applyFill="1" applyBorder="1" applyAlignment="1">
      <alignment horizontal="center" vertical="center" wrapText="1" shrinkToFit="1"/>
    </xf>
    <xf numFmtId="0" fontId="17" fillId="2" borderId="25" xfId="3" applyFont="1" applyFill="1" applyBorder="1" applyAlignment="1">
      <alignment horizontal="center" vertical="center" wrapText="1" shrinkToFit="1"/>
    </xf>
    <xf numFmtId="0" fontId="10" fillId="2" borderId="13" xfId="3" applyFont="1" applyFill="1" applyBorder="1" applyAlignment="1">
      <alignment horizontal="center" vertical="center" wrapText="1" shrinkToFit="1"/>
    </xf>
    <xf numFmtId="0" fontId="10" fillId="2" borderId="18" xfId="3" applyFont="1" applyFill="1" applyBorder="1" applyAlignment="1">
      <alignment horizontal="center" vertical="center" shrinkToFit="1"/>
    </xf>
    <xf numFmtId="0" fontId="10" fillId="2" borderId="36" xfId="3" applyFont="1" applyFill="1" applyBorder="1" applyAlignment="1">
      <alignment horizontal="center" vertical="center" shrinkToFit="1"/>
    </xf>
    <xf numFmtId="0" fontId="10" fillId="2" borderId="18" xfId="3" applyFont="1" applyFill="1" applyBorder="1" applyAlignment="1">
      <alignment horizontal="center" vertical="center" wrapText="1" shrinkToFit="1"/>
    </xf>
    <xf numFmtId="0" fontId="3" fillId="0" borderId="0" xfId="3" applyFont="1" applyAlignment="1">
      <alignment horizontal="center" vertical="center"/>
    </xf>
    <xf numFmtId="0" fontId="8" fillId="0" borderId="52" xfId="3" applyFont="1" applyBorder="1" applyAlignment="1">
      <alignment horizontal="left" vertical="center" wrapText="1"/>
    </xf>
    <xf numFmtId="0" fontId="8" fillId="0" borderId="0" xfId="3" applyFont="1" applyAlignment="1">
      <alignment horizontal="left" vertical="center"/>
    </xf>
    <xf numFmtId="0" fontId="8" fillId="0" borderId="53" xfId="3" applyFont="1" applyBorder="1" applyAlignment="1">
      <alignment horizontal="left" vertical="center"/>
    </xf>
    <xf numFmtId="0" fontId="8" fillId="2" borderId="13" xfId="3" applyFont="1" applyFill="1" applyBorder="1" applyAlignment="1">
      <alignment horizontal="center" vertical="center" shrinkToFit="1"/>
    </xf>
    <xf numFmtId="0" fontId="8" fillId="2" borderId="18" xfId="3" applyFont="1" applyFill="1" applyBorder="1" applyAlignment="1">
      <alignment horizontal="center" vertical="center" shrinkToFit="1"/>
    </xf>
    <xf numFmtId="0" fontId="8" fillId="2" borderId="36" xfId="3" applyFont="1" applyFill="1" applyBorder="1" applyAlignment="1">
      <alignment horizontal="center" vertical="center" shrinkToFit="1"/>
    </xf>
    <xf numFmtId="0" fontId="9" fillId="4" borderId="37" xfId="3" applyFont="1" applyFill="1" applyBorder="1" applyAlignment="1">
      <alignment horizontal="center" vertical="center" shrinkToFit="1"/>
    </xf>
    <xf numFmtId="0" fontId="8" fillId="0" borderId="37" xfId="3" applyFont="1" applyBorder="1" applyAlignment="1">
      <alignment horizontal="center" vertical="center"/>
    </xf>
    <xf numFmtId="0" fontId="8" fillId="0" borderId="8" xfId="3" applyFont="1" applyBorder="1" applyAlignment="1">
      <alignment horizontal="center" vertical="center"/>
    </xf>
    <xf numFmtId="0" fontId="8" fillId="0" borderId="12" xfId="3" applyFont="1" applyBorder="1" applyAlignment="1">
      <alignment horizontal="center" vertical="center"/>
    </xf>
    <xf numFmtId="0" fontId="8" fillId="4" borderId="37" xfId="3" applyFont="1" applyFill="1" applyBorder="1" applyAlignment="1">
      <alignment horizontal="center" vertical="center" shrinkToFit="1"/>
    </xf>
    <xf numFmtId="0" fontId="8" fillId="4" borderId="8" xfId="3" applyFont="1" applyFill="1" applyBorder="1" applyAlignment="1">
      <alignment horizontal="center" vertical="center" shrinkToFit="1"/>
    </xf>
    <xf numFmtId="0" fontId="8" fillId="4" borderId="12" xfId="3" applyFont="1" applyFill="1" applyBorder="1" applyAlignment="1">
      <alignment horizontal="center" vertical="center" shrinkToFit="1"/>
    </xf>
    <xf numFmtId="0" fontId="9" fillId="4" borderId="23" xfId="3" applyFont="1" applyFill="1" applyBorder="1" applyAlignment="1">
      <alignment horizontal="center" vertical="center" wrapText="1" shrinkToFit="1"/>
    </xf>
  </cellXfs>
  <cellStyles count="10">
    <cellStyle name="ハイパーリンク" xfId="7" builtinId="8"/>
    <cellStyle name="標準" xfId="0" builtinId="0"/>
    <cellStyle name="標準 2" xfId="5" xr:uid="{E2112AB7-FD2A-4B00-A8EA-6B72FC6F1FA9}"/>
    <cellStyle name="標準 2 2" xfId="6" xr:uid="{A8402E4F-09FE-4BDD-875D-5BE8AEC5EF1B}"/>
    <cellStyle name="標準 4 2" xfId="4" xr:uid="{672FC789-204B-47AD-B6AF-AF4DE3938877}"/>
    <cellStyle name="標準 7" xfId="3" xr:uid="{C0BF7436-2E55-4CAD-B772-0816635B84DD}"/>
    <cellStyle name="標準_ｴﾝﾄﾘｰ表" xfId="1" xr:uid="{00000000-0005-0000-0000-000001000000}"/>
    <cellStyle name="標準_プライバシーポリシー" xfId="9" xr:uid="{170E2A05-6776-4032-9B45-FFDFDC005E88}"/>
    <cellStyle name="標準_ﾌﾟﾗｲﾊﾞｼｰﾎﾟﾘｼｰ（U18）" xfId="8" xr:uid="{AF73D19A-ACA6-4033-A874-6BFDF8DA76B6}"/>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47469</xdr:colOff>
      <xdr:row>0</xdr:row>
      <xdr:rowOff>115479</xdr:rowOff>
    </xdr:from>
    <xdr:to>
      <xdr:col>30</xdr:col>
      <xdr:colOff>152399</xdr:colOff>
      <xdr:row>2</xdr:row>
      <xdr:rowOff>263237</xdr:rowOff>
    </xdr:to>
    <xdr:sp macro="" textlink="">
      <xdr:nvSpPr>
        <xdr:cNvPr id="3" name="テキスト ボックス 2">
          <a:extLst>
            <a:ext uri="{FF2B5EF4-FFF2-40B4-BE49-F238E27FC236}">
              <a16:creationId xmlns:a16="http://schemas.microsoft.com/office/drawing/2014/main" id="{A0089961-6675-CE56-4ABB-8DC6BC5D6939}"/>
            </a:ext>
          </a:extLst>
        </xdr:cNvPr>
        <xdr:cNvSpPr txBox="1"/>
      </xdr:nvSpPr>
      <xdr:spPr>
        <a:xfrm>
          <a:off x="4522487" y="115479"/>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チーム名は正式名称を入れてください</a:t>
          </a:r>
        </a:p>
      </xdr:txBody>
    </xdr:sp>
    <xdr:clientData/>
  </xdr:twoCellAnchor>
  <xdr:twoCellAnchor>
    <xdr:from>
      <xdr:col>26</xdr:col>
      <xdr:colOff>75179</xdr:colOff>
      <xdr:row>12</xdr:row>
      <xdr:rowOff>157043</xdr:rowOff>
    </xdr:from>
    <xdr:to>
      <xdr:col>39</xdr:col>
      <xdr:colOff>180109</xdr:colOff>
      <xdr:row>13</xdr:row>
      <xdr:rowOff>166256</xdr:rowOff>
    </xdr:to>
    <xdr:sp macro="" textlink="">
      <xdr:nvSpPr>
        <xdr:cNvPr id="4" name="テキスト ボックス 3">
          <a:extLst>
            <a:ext uri="{FF2B5EF4-FFF2-40B4-BE49-F238E27FC236}">
              <a16:creationId xmlns:a16="http://schemas.microsoft.com/office/drawing/2014/main" id="{439A3A2E-180E-57F4-752D-D5A2DF159CEF}"/>
            </a:ext>
          </a:extLst>
        </xdr:cNvPr>
        <xdr:cNvSpPr txBox="1"/>
      </xdr:nvSpPr>
      <xdr:spPr>
        <a:xfrm>
          <a:off x="6919324" y="2969516"/>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外国籍の方は〇を入れてください</a:t>
          </a:r>
        </a:p>
      </xdr:txBody>
    </xdr:sp>
    <xdr:clientData/>
  </xdr:twoCellAnchor>
  <xdr:twoCellAnchor>
    <xdr:from>
      <xdr:col>0</xdr:col>
      <xdr:colOff>102888</xdr:colOff>
      <xdr:row>8</xdr:row>
      <xdr:rowOff>73917</xdr:rowOff>
    </xdr:from>
    <xdr:to>
      <xdr:col>16</xdr:col>
      <xdr:colOff>235527</xdr:colOff>
      <xdr:row>10</xdr:row>
      <xdr:rowOff>55421</xdr:rowOff>
    </xdr:to>
    <xdr:sp macro="" textlink="">
      <xdr:nvSpPr>
        <xdr:cNvPr id="5" name="テキスト ボックス 4">
          <a:extLst>
            <a:ext uri="{FF2B5EF4-FFF2-40B4-BE49-F238E27FC236}">
              <a16:creationId xmlns:a16="http://schemas.microsoft.com/office/drawing/2014/main" id="{7E7B90EC-AE99-1BCC-429D-BE0E85109721}"/>
            </a:ext>
          </a:extLst>
        </xdr:cNvPr>
        <xdr:cNvSpPr txBox="1"/>
      </xdr:nvSpPr>
      <xdr:spPr>
        <a:xfrm>
          <a:off x="102888" y="1944281"/>
          <a:ext cx="4344421"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チーム感染対策責任者について入れてください</a:t>
          </a:r>
        </a:p>
      </xdr:txBody>
    </xdr:sp>
    <xdr:clientData/>
  </xdr:twoCellAnchor>
  <xdr:twoCellAnchor>
    <xdr:from>
      <xdr:col>5</xdr:col>
      <xdr:colOff>213724</xdr:colOff>
      <xdr:row>21</xdr:row>
      <xdr:rowOff>198606</xdr:rowOff>
    </xdr:from>
    <xdr:to>
      <xdr:col>23</xdr:col>
      <xdr:colOff>249382</xdr:colOff>
      <xdr:row>23</xdr:row>
      <xdr:rowOff>180109</xdr:rowOff>
    </xdr:to>
    <xdr:sp macro="" textlink="">
      <xdr:nvSpPr>
        <xdr:cNvPr id="7" name="テキスト ボックス 6">
          <a:extLst>
            <a:ext uri="{FF2B5EF4-FFF2-40B4-BE49-F238E27FC236}">
              <a16:creationId xmlns:a16="http://schemas.microsoft.com/office/drawing/2014/main" id="{7A7B0E4B-3465-2C9D-91EB-B8DF637EF802}"/>
            </a:ext>
          </a:extLst>
        </xdr:cNvPr>
        <xdr:cNvSpPr txBox="1"/>
      </xdr:nvSpPr>
      <xdr:spPr>
        <a:xfrm>
          <a:off x="1529906" y="5338642"/>
          <a:ext cx="4773912"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生年月日は西暦で「</a:t>
          </a:r>
          <a:r>
            <a:rPr kumimoji="1" lang="en-US" altLang="ja-JP" sz="1400">
              <a:solidFill>
                <a:srgbClr val="FF0000"/>
              </a:solidFill>
            </a:rPr>
            <a:t>0000.00.00</a:t>
          </a:r>
          <a:r>
            <a:rPr kumimoji="1" lang="ja-JP" altLang="en-US" sz="1400">
              <a:solidFill>
                <a:srgbClr val="FF0000"/>
              </a:solidFill>
            </a:rPr>
            <a:t>」と入れてください</a:t>
          </a:r>
        </a:p>
      </xdr:txBody>
    </xdr:sp>
    <xdr:clientData/>
  </xdr:twoCellAnchor>
  <xdr:twoCellAnchor>
    <xdr:from>
      <xdr:col>15</xdr:col>
      <xdr:colOff>138545</xdr:colOff>
      <xdr:row>2</xdr:row>
      <xdr:rowOff>36958</xdr:rowOff>
    </xdr:from>
    <xdr:to>
      <xdr:col>17</xdr:col>
      <xdr:colOff>47469</xdr:colOff>
      <xdr:row>3</xdr:row>
      <xdr:rowOff>83128</xdr:rowOff>
    </xdr:to>
    <xdr:cxnSp macro="">
      <xdr:nvCxnSpPr>
        <xdr:cNvPr id="10" name="直線矢印コネクタ 9">
          <a:extLst>
            <a:ext uri="{FF2B5EF4-FFF2-40B4-BE49-F238E27FC236}">
              <a16:creationId xmlns:a16="http://schemas.microsoft.com/office/drawing/2014/main" id="{2648E0A8-08A2-2262-BC11-35354CC2A5D8}"/>
            </a:ext>
          </a:extLst>
        </xdr:cNvPr>
        <xdr:cNvCxnSpPr>
          <a:stCxn id="3" idx="1"/>
        </xdr:cNvCxnSpPr>
      </xdr:nvCxnSpPr>
      <xdr:spPr>
        <a:xfrm flipH="1">
          <a:off x="4087090" y="341758"/>
          <a:ext cx="435397" cy="43409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169208</xdr:colOff>
      <xdr:row>10</xdr:row>
      <xdr:rowOff>55421</xdr:rowOff>
    </xdr:from>
    <xdr:to>
      <xdr:col>9</xdr:col>
      <xdr:colOff>110837</xdr:colOff>
      <xdr:row>11</xdr:row>
      <xdr:rowOff>69273</xdr:rowOff>
    </xdr:to>
    <xdr:cxnSp macro="">
      <xdr:nvCxnSpPr>
        <xdr:cNvPr id="12" name="直線矢印コネクタ 11">
          <a:extLst>
            <a:ext uri="{FF2B5EF4-FFF2-40B4-BE49-F238E27FC236}">
              <a16:creationId xmlns:a16="http://schemas.microsoft.com/office/drawing/2014/main" id="{BE88A401-0BA1-4C22-4F5E-8DBB4DEB92E8}"/>
            </a:ext>
          </a:extLst>
        </xdr:cNvPr>
        <xdr:cNvCxnSpPr>
          <a:stCxn id="5" idx="2"/>
        </xdr:cNvCxnSpPr>
      </xdr:nvCxnSpPr>
      <xdr:spPr>
        <a:xfrm>
          <a:off x="2275099" y="2396839"/>
          <a:ext cx="204865" cy="2493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207818</xdr:colOff>
      <xdr:row>12</xdr:row>
      <xdr:rowOff>383322</xdr:rowOff>
    </xdr:from>
    <xdr:to>
      <xdr:col>26</xdr:col>
      <xdr:colOff>75179</xdr:colOff>
      <xdr:row>14</xdr:row>
      <xdr:rowOff>13855</xdr:rowOff>
    </xdr:to>
    <xdr:cxnSp macro="">
      <xdr:nvCxnSpPr>
        <xdr:cNvPr id="13" name="直線矢印コネクタ 12">
          <a:extLst>
            <a:ext uri="{FF2B5EF4-FFF2-40B4-BE49-F238E27FC236}">
              <a16:creationId xmlns:a16="http://schemas.microsoft.com/office/drawing/2014/main" id="{60D38B5F-8B0F-5CCF-E3AA-AB80288CD68A}"/>
            </a:ext>
          </a:extLst>
        </xdr:cNvPr>
        <xdr:cNvCxnSpPr>
          <a:stCxn id="4" idx="1"/>
        </xdr:cNvCxnSpPr>
      </xdr:nvCxnSpPr>
      <xdr:spPr>
        <a:xfrm flipH="1">
          <a:off x="6525491" y="3195795"/>
          <a:ext cx="393833" cy="30940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231553</xdr:colOff>
      <xdr:row>16</xdr:row>
      <xdr:rowOff>69273</xdr:rowOff>
    </xdr:from>
    <xdr:to>
      <xdr:col>18</xdr:col>
      <xdr:colOff>138545</xdr:colOff>
      <xdr:row>21</xdr:row>
      <xdr:rowOff>198606</xdr:rowOff>
    </xdr:to>
    <xdr:cxnSp macro="">
      <xdr:nvCxnSpPr>
        <xdr:cNvPr id="15" name="直線矢印コネクタ 14">
          <a:extLst>
            <a:ext uri="{FF2B5EF4-FFF2-40B4-BE49-F238E27FC236}">
              <a16:creationId xmlns:a16="http://schemas.microsoft.com/office/drawing/2014/main" id="{7639D7A5-6E8A-EB67-059B-D5258C71C202}"/>
            </a:ext>
          </a:extLst>
        </xdr:cNvPr>
        <xdr:cNvCxnSpPr>
          <a:stCxn id="7" idx="0"/>
        </xdr:cNvCxnSpPr>
      </xdr:nvCxnSpPr>
      <xdr:spPr>
        <a:xfrm flipV="1">
          <a:off x="3916862" y="4031673"/>
          <a:ext cx="959938" cy="13069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169208</xdr:colOff>
      <xdr:row>10</xdr:row>
      <xdr:rowOff>55421</xdr:rowOff>
    </xdr:from>
    <xdr:to>
      <xdr:col>17</xdr:col>
      <xdr:colOff>221673</xdr:colOff>
      <xdr:row>11</xdr:row>
      <xdr:rowOff>41564</xdr:rowOff>
    </xdr:to>
    <xdr:cxnSp macro="">
      <xdr:nvCxnSpPr>
        <xdr:cNvPr id="20" name="直線矢印コネクタ 19">
          <a:extLst>
            <a:ext uri="{FF2B5EF4-FFF2-40B4-BE49-F238E27FC236}">
              <a16:creationId xmlns:a16="http://schemas.microsoft.com/office/drawing/2014/main" id="{E8969554-1A53-4C30-DD0D-284D0EF88A87}"/>
            </a:ext>
          </a:extLst>
        </xdr:cNvPr>
        <xdr:cNvCxnSpPr>
          <a:stCxn id="5" idx="2"/>
        </xdr:cNvCxnSpPr>
      </xdr:nvCxnSpPr>
      <xdr:spPr>
        <a:xfrm>
          <a:off x="2275099" y="2396839"/>
          <a:ext cx="2421592" cy="22167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75178</xdr:colOff>
      <xdr:row>8</xdr:row>
      <xdr:rowOff>212461</xdr:rowOff>
    </xdr:from>
    <xdr:to>
      <xdr:col>38</xdr:col>
      <xdr:colOff>180108</xdr:colOff>
      <xdr:row>10</xdr:row>
      <xdr:rowOff>193965</xdr:rowOff>
    </xdr:to>
    <xdr:sp macro="" textlink="">
      <xdr:nvSpPr>
        <xdr:cNvPr id="2" name="テキスト ボックス 1">
          <a:extLst>
            <a:ext uri="{FF2B5EF4-FFF2-40B4-BE49-F238E27FC236}">
              <a16:creationId xmlns:a16="http://schemas.microsoft.com/office/drawing/2014/main" id="{A4089612-A5B0-2D60-5220-1BEF2DB789FA}"/>
            </a:ext>
          </a:extLst>
        </xdr:cNvPr>
        <xdr:cNvSpPr txBox="1"/>
      </xdr:nvSpPr>
      <xdr:spPr>
        <a:xfrm>
          <a:off x="6656087" y="2082825"/>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現在の所属チーム名を入れてください</a:t>
          </a:r>
        </a:p>
      </xdr:txBody>
    </xdr:sp>
    <xdr:clientData/>
  </xdr:twoCellAnchor>
  <xdr:twoCellAnchor>
    <xdr:from>
      <xdr:col>23</xdr:col>
      <xdr:colOff>124691</xdr:colOff>
      <xdr:row>9</xdr:row>
      <xdr:rowOff>203213</xdr:rowOff>
    </xdr:from>
    <xdr:to>
      <xdr:col>25</xdr:col>
      <xdr:colOff>75178</xdr:colOff>
      <xdr:row>12</xdr:row>
      <xdr:rowOff>152400</xdr:rowOff>
    </xdr:to>
    <xdr:cxnSp macro="">
      <xdr:nvCxnSpPr>
        <xdr:cNvPr id="6" name="直線矢印コネクタ 5">
          <a:extLst>
            <a:ext uri="{FF2B5EF4-FFF2-40B4-BE49-F238E27FC236}">
              <a16:creationId xmlns:a16="http://schemas.microsoft.com/office/drawing/2014/main" id="{89963A90-E077-1E4F-E449-79D356B1C983}"/>
            </a:ext>
          </a:extLst>
        </xdr:cNvPr>
        <xdr:cNvCxnSpPr>
          <a:stCxn id="2" idx="1"/>
        </xdr:cNvCxnSpPr>
      </xdr:nvCxnSpPr>
      <xdr:spPr>
        <a:xfrm flipH="1">
          <a:off x="6179127" y="2309104"/>
          <a:ext cx="476960" cy="6557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45270</xdr:colOff>
      <xdr:row>0</xdr:row>
      <xdr:rowOff>249387</xdr:rowOff>
    </xdr:from>
    <xdr:to>
      <xdr:col>49</xdr:col>
      <xdr:colOff>220980</xdr:colOff>
      <xdr:row>5</xdr:row>
      <xdr:rowOff>146089</xdr:rowOff>
    </xdr:to>
    <xdr:sp macro="" textlink="">
      <xdr:nvSpPr>
        <xdr:cNvPr id="5" name="テキスト ボックス 4">
          <a:extLst>
            <a:ext uri="{FF2B5EF4-FFF2-40B4-BE49-F238E27FC236}">
              <a16:creationId xmlns:a16="http://schemas.microsoft.com/office/drawing/2014/main" id="{7488B7EF-5E8A-4BC0-BB56-AA815E6039FE}"/>
            </a:ext>
          </a:extLst>
        </xdr:cNvPr>
        <xdr:cNvSpPr txBox="1"/>
      </xdr:nvSpPr>
      <xdr:spPr>
        <a:xfrm>
          <a:off x="6889415" y="249387"/>
          <a:ext cx="6230147" cy="908084"/>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rPr>
            <a:t>赤の欄は変更不可につき何も入力しないこと</a:t>
          </a:r>
        </a:p>
      </xdr:txBody>
    </xdr:sp>
    <xdr:clientData/>
  </xdr:twoCellAnchor>
  <xdr:twoCellAnchor>
    <xdr:from>
      <xdr:col>26</xdr:col>
      <xdr:colOff>45270</xdr:colOff>
      <xdr:row>14</xdr:row>
      <xdr:rowOff>139849</xdr:rowOff>
    </xdr:from>
    <xdr:to>
      <xdr:col>45</xdr:col>
      <xdr:colOff>68130</xdr:colOff>
      <xdr:row>20</xdr:row>
      <xdr:rowOff>177949</xdr:rowOff>
    </xdr:to>
    <xdr:sp macro="" textlink="">
      <xdr:nvSpPr>
        <xdr:cNvPr id="6" name="テキスト ボックス 5">
          <a:extLst>
            <a:ext uri="{FF2B5EF4-FFF2-40B4-BE49-F238E27FC236}">
              <a16:creationId xmlns:a16="http://schemas.microsoft.com/office/drawing/2014/main" id="{3D46706B-F568-440E-8F00-9306D9FE8DA1}"/>
            </a:ext>
          </a:extLst>
        </xdr:cNvPr>
        <xdr:cNvSpPr txBox="1"/>
      </xdr:nvSpPr>
      <xdr:spPr>
        <a:xfrm>
          <a:off x="6781350" y="344692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571500</xdr:colOff>
      <xdr:row>8</xdr:row>
      <xdr:rowOff>68580</xdr:rowOff>
    </xdr:from>
    <xdr:to>
      <xdr:col>31</xdr:col>
      <xdr:colOff>30480</xdr:colOff>
      <xdr:row>16</xdr:row>
      <xdr:rowOff>0</xdr:rowOff>
    </xdr:to>
    <xdr:sp macro="" textlink="">
      <xdr:nvSpPr>
        <xdr:cNvPr id="4" name="テキスト ボックス 3">
          <a:extLst>
            <a:ext uri="{FF2B5EF4-FFF2-40B4-BE49-F238E27FC236}">
              <a16:creationId xmlns:a16="http://schemas.microsoft.com/office/drawing/2014/main" id="{07FCBD4D-F838-4E13-A051-B270E8ED7CC5}"/>
            </a:ext>
          </a:extLst>
        </xdr:cNvPr>
        <xdr:cNvSpPr txBox="1"/>
      </xdr:nvSpPr>
      <xdr:spPr>
        <a:xfrm>
          <a:off x="8618220" y="2430780"/>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441-3379-44E7-8AB9-BFC952A9267F}">
  <sheetPr>
    <pageSetUpPr fitToPage="1"/>
  </sheetPr>
  <dimension ref="A1:X19"/>
  <sheetViews>
    <sheetView tabSelected="1" view="pageBreakPreview" zoomScale="70" zoomScaleNormal="100" zoomScaleSheetLayoutView="70" workbookViewId="0">
      <selection activeCell="A3" sqref="A3:X3"/>
    </sheetView>
  </sheetViews>
  <sheetFormatPr defaultColWidth="3.375" defaultRowHeight="13.5" x14ac:dyDescent="0.15"/>
  <cols>
    <col min="1" max="4" width="3.375" style="58"/>
    <col min="5" max="5" width="7.375" style="58" customWidth="1"/>
    <col min="6" max="22" width="3.375" style="58"/>
    <col min="23" max="23" width="4.125" style="58" customWidth="1"/>
    <col min="24" max="24" width="3" style="58" customWidth="1"/>
    <col min="25" max="260" width="3.375" style="58"/>
    <col min="261" max="261" width="7.375" style="58" customWidth="1"/>
    <col min="262" max="278" width="3.375" style="58"/>
    <col min="279" max="279" width="4.125" style="58" customWidth="1"/>
    <col min="280" max="280" width="3" style="58" customWidth="1"/>
    <col min="281" max="516" width="3.375" style="58"/>
    <col min="517" max="517" width="7.375" style="58" customWidth="1"/>
    <col min="518" max="534" width="3.375" style="58"/>
    <col min="535" max="535" width="4.125" style="58" customWidth="1"/>
    <col min="536" max="536" width="3" style="58" customWidth="1"/>
    <col min="537" max="772" width="3.375" style="58"/>
    <col min="773" max="773" width="7.375" style="58" customWidth="1"/>
    <col min="774" max="790" width="3.375" style="58"/>
    <col min="791" max="791" width="4.125" style="58" customWidth="1"/>
    <col min="792" max="792" width="3" style="58" customWidth="1"/>
    <col min="793" max="1028" width="3.375" style="58"/>
    <col min="1029" max="1029" width="7.375" style="58" customWidth="1"/>
    <col min="1030" max="1046" width="3.375" style="58"/>
    <col min="1047" max="1047" width="4.125" style="58" customWidth="1"/>
    <col min="1048" max="1048" width="3" style="58" customWidth="1"/>
    <col min="1049" max="1284" width="3.375" style="58"/>
    <col min="1285" max="1285" width="7.375" style="58" customWidth="1"/>
    <col min="1286" max="1302" width="3.375" style="58"/>
    <col min="1303" max="1303" width="4.125" style="58" customWidth="1"/>
    <col min="1304" max="1304" width="3" style="58" customWidth="1"/>
    <col min="1305" max="1540" width="3.375" style="58"/>
    <col min="1541" max="1541" width="7.375" style="58" customWidth="1"/>
    <col min="1542" max="1558" width="3.375" style="58"/>
    <col min="1559" max="1559" width="4.125" style="58" customWidth="1"/>
    <col min="1560" max="1560" width="3" style="58" customWidth="1"/>
    <col min="1561" max="1796" width="3.375" style="58"/>
    <col min="1797" max="1797" width="7.375" style="58" customWidth="1"/>
    <col min="1798" max="1814" width="3.375" style="58"/>
    <col min="1815" max="1815" width="4.125" style="58" customWidth="1"/>
    <col min="1816" max="1816" width="3" style="58" customWidth="1"/>
    <col min="1817" max="2052" width="3.375" style="58"/>
    <col min="2053" max="2053" width="7.375" style="58" customWidth="1"/>
    <col min="2054" max="2070" width="3.375" style="58"/>
    <col min="2071" max="2071" width="4.125" style="58" customWidth="1"/>
    <col min="2072" max="2072" width="3" style="58" customWidth="1"/>
    <col min="2073" max="2308" width="3.375" style="58"/>
    <col min="2309" max="2309" width="7.375" style="58" customWidth="1"/>
    <col min="2310" max="2326" width="3.375" style="58"/>
    <col min="2327" max="2327" width="4.125" style="58" customWidth="1"/>
    <col min="2328" max="2328" width="3" style="58" customWidth="1"/>
    <col min="2329" max="2564" width="3.375" style="58"/>
    <col min="2565" max="2565" width="7.375" style="58" customWidth="1"/>
    <col min="2566" max="2582" width="3.375" style="58"/>
    <col min="2583" max="2583" width="4.125" style="58" customWidth="1"/>
    <col min="2584" max="2584" width="3" style="58" customWidth="1"/>
    <col min="2585" max="2820" width="3.375" style="58"/>
    <col min="2821" max="2821" width="7.375" style="58" customWidth="1"/>
    <col min="2822" max="2838" width="3.375" style="58"/>
    <col min="2839" max="2839" width="4.125" style="58" customWidth="1"/>
    <col min="2840" max="2840" width="3" style="58" customWidth="1"/>
    <col min="2841" max="3076" width="3.375" style="58"/>
    <col min="3077" max="3077" width="7.375" style="58" customWidth="1"/>
    <col min="3078" max="3094" width="3.375" style="58"/>
    <col min="3095" max="3095" width="4.125" style="58" customWidth="1"/>
    <col min="3096" max="3096" width="3" style="58" customWidth="1"/>
    <col min="3097" max="3332" width="3.375" style="58"/>
    <col min="3333" max="3333" width="7.375" style="58" customWidth="1"/>
    <col min="3334" max="3350" width="3.375" style="58"/>
    <col min="3351" max="3351" width="4.125" style="58" customWidth="1"/>
    <col min="3352" max="3352" width="3" style="58" customWidth="1"/>
    <col min="3353" max="3588" width="3.375" style="58"/>
    <col min="3589" max="3589" width="7.375" style="58" customWidth="1"/>
    <col min="3590" max="3606" width="3.375" style="58"/>
    <col min="3607" max="3607" width="4.125" style="58" customWidth="1"/>
    <col min="3608" max="3608" width="3" style="58" customWidth="1"/>
    <col min="3609" max="3844" width="3.375" style="58"/>
    <col min="3845" max="3845" width="7.375" style="58" customWidth="1"/>
    <col min="3846" max="3862" width="3.375" style="58"/>
    <col min="3863" max="3863" width="4.125" style="58" customWidth="1"/>
    <col min="3864" max="3864" width="3" style="58" customWidth="1"/>
    <col min="3865" max="4100" width="3.375" style="58"/>
    <col min="4101" max="4101" width="7.375" style="58" customWidth="1"/>
    <col min="4102" max="4118" width="3.375" style="58"/>
    <col min="4119" max="4119" width="4.125" style="58" customWidth="1"/>
    <col min="4120" max="4120" width="3" style="58" customWidth="1"/>
    <col min="4121" max="4356" width="3.375" style="58"/>
    <col min="4357" max="4357" width="7.375" style="58" customWidth="1"/>
    <col min="4358" max="4374" width="3.375" style="58"/>
    <col min="4375" max="4375" width="4.125" style="58" customWidth="1"/>
    <col min="4376" max="4376" width="3" style="58" customWidth="1"/>
    <col min="4377" max="4612" width="3.375" style="58"/>
    <col min="4613" max="4613" width="7.375" style="58" customWidth="1"/>
    <col min="4614" max="4630" width="3.375" style="58"/>
    <col min="4631" max="4631" width="4.125" style="58" customWidth="1"/>
    <col min="4632" max="4632" width="3" style="58" customWidth="1"/>
    <col min="4633" max="4868" width="3.375" style="58"/>
    <col min="4869" max="4869" width="7.375" style="58" customWidth="1"/>
    <col min="4870" max="4886" width="3.375" style="58"/>
    <col min="4887" max="4887" width="4.125" style="58" customWidth="1"/>
    <col min="4888" max="4888" width="3" style="58" customWidth="1"/>
    <col min="4889" max="5124" width="3.375" style="58"/>
    <col min="5125" max="5125" width="7.375" style="58" customWidth="1"/>
    <col min="5126" max="5142" width="3.375" style="58"/>
    <col min="5143" max="5143" width="4.125" style="58" customWidth="1"/>
    <col min="5144" max="5144" width="3" style="58" customWidth="1"/>
    <col min="5145" max="5380" width="3.375" style="58"/>
    <col min="5381" max="5381" width="7.375" style="58" customWidth="1"/>
    <col min="5382" max="5398" width="3.375" style="58"/>
    <col min="5399" max="5399" width="4.125" style="58" customWidth="1"/>
    <col min="5400" max="5400" width="3" style="58" customWidth="1"/>
    <col min="5401" max="5636" width="3.375" style="58"/>
    <col min="5637" max="5637" width="7.375" style="58" customWidth="1"/>
    <col min="5638" max="5654" width="3.375" style="58"/>
    <col min="5655" max="5655" width="4.125" style="58" customWidth="1"/>
    <col min="5656" max="5656" width="3" style="58" customWidth="1"/>
    <col min="5657" max="5892" width="3.375" style="58"/>
    <col min="5893" max="5893" width="7.375" style="58" customWidth="1"/>
    <col min="5894" max="5910" width="3.375" style="58"/>
    <col min="5911" max="5911" width="4.125" style="58" customWidth="1"/>
    <col min="5912" max="5912" width="3" style="58" customWidth="1"/>
    <col min="5913" max="6148" width="3.375" style="58"/>
    <col min="6149" max="6149" width="7.375" style="58" customWidth="1"/>
    <col min="6150" max="6166" width="3.375" style="58"/>
    <col min="6167" max="6167" width="4.125" style="58" customWidth="1"/>
    <col min="6168" max="6168" width="3" style="58" customWidth="1"/>
    <col min="6169" max="6404" width="3.375" style="58"/>
    <col min="6405" max="6405" width="7.375" style="58" customWidth="1"/>
    <col min="6406" max="6422" width="3.375" style="58"/>
    <col min="6423" max="6423" width="4.125" style="58" customWidth="1"/>
    <col min="6424" max="6424" width="3" style="58" customWidth="1"/>
    <col min="6425" max="6660" width="3.375" style="58"/>
    <col min="6661" max="6661" width="7.375" style="58" customWidth="1"/>
    <col min="6662" max="6678" width="3.375" style="58"/>
    <col min="6679" max="6679" width="4.125" style="58" customWidth="1"/>
    <col min="6680" max="6680" width="3" style="58" customWidth="1"/>
    <col min="6681" max="6916" width="3.375" style="58"/>
    <col min="6917" max="6917" width="7.375" style="58" customWidth="1"/>
    <col min="6918" max="6934" width="3.375" style="58"/>
    <col min="6935" max="6935" width="4.125" style="58" customWidth="1"/>
    <col min="6936" max="6936" width="3" style="58" customWidth="1"/>
    <col min="6937" max="7172" width="3.375" style="58"/>
    <col min="7173" max="7173" width="7.375" style="58" customWidth="1"/>
    <col min="7174" max="7190" width="3.375" style="58"/>
    <col min="7191" max="7191" width="4.125" style="58" customWidth="1"/>
    <col min="7192" max="7192" width="3" style="58" customWidth="1"/>
    <col min="7193" max="7428" width="3.375" style="58"/>
    <col min="7429" max="7429" width="7.375" style="58" customWidth="1"/>
    <col min="7430" max="7446" width="3.375" style="58"/>
    <col min="7447" max="7447" width="4.125" style="58" customWidth="1"/>
    <col min="7448" max="7448" width="3" style="58" customWidth="1"/>
    <col min="7449" max="7684" width="3.375" style="58"/>
    <col min="7685" max="7685" width="7.375" style="58" customWidth="1"/>
    <col min="7686" max="7702" width="3.375" style="58"/>
    <col min="7703" max="7703" width="4.125" style="58" customWidth="1"/>
    <col min="7704" max="7704" width="3" style="58" customWidth="1"/>
    <col min="7705" max="7940" width="3.375" style="58"/>
    <col min="7941" max="7941" width="7.375" style="58" customWidth="1"/>
    <col min="7942" max="7958" width="3.375" style="58"/>
    <col min="7959" max="7959" width="4.125" style="58" customWidth="1"/>
    <col min="7960" max="7960" width="3" style="58" customWidth="1"/>
    <col min="7961" max="8196" width="3.375" style="58"/>
    <col min="8197" max="8197" width="7.375" style="58" customWidth="1"/>
    <col min="8198" max="8214" width="3.375" style="58"/>
    <col min="8215" max="8215" width="4.125" style="58" customWidth="1"/>
    <col min="8216" max="8216" width="3" style="58" customWidth="1"/>
    <col min="8217" max="8452" width="3.375" style="58"/>
    <col min="8453" max="8453" width="7.375" style="58" customWidth="1"/>
    <col min="8454" max="8470" width="3.375" style="58"/>
    <col min="8471" max="8471" width="4.125" style="58" customWidth="1"/>
    <col min="8472" max="8472" width="3" style="58" customWidth="1"/>
    <col min="8473" max="8708" width="3.375" style="58"/>
    <col min="8709" max="8709" width="7.375" style="58" customWidth="1"/>
    <col min="8710" max="8726" width="3.375" style="58"/>
    <col min="8727" max="8727" width="4.125" style="58" customWidth="1"/>
    <col min="8728" max="8728" width="3" style="58" customWidth="1"/>
    <col min="8729" max="8964" width="3.375" style="58"/>
    <col min="8965" max="8965" width="7.375" style="58" customWidth="1"/>
    <col min="8966" max="8982" width="3.375" style="58"/>
    <col min="8983" max="8983" width="4.125" style="58" customWidth="1"/>
    <col min="8984" max="8984" width="3" style="58" customWidth="1"/>
    <col min="8985" max="9220" width="3.375" style="58"/>
    <col min="9221" max="9221" width="7.375" style="58" customWidth="1"/>
    <col min="9222" max="9238" width="3.375" style="58"/>
    <col min="9239" max="9239" width="4.125" style="58" customWidth="1"/>
    <col min="9240" max="9240" width="3" style="58" customWidth="1"/>
    <col min="9241" max="9476" width="3.375" style="58"/>
    <col min="9477" max="9477" width="7.375" style="58" customWidth="1"/>
    <col min="9478" max="9494" width="3.375" style="58"/>
    <col min="9495" max="9495" width="4.125" style="58" customWidth="1"/>
    <col min="9496" max="9496" width="3" style="58" customWidth="1"/>
    <col min="9497" max="9732" width="3.375" style="58"/>
    <col min="9733" max="9733" width="7.375" style="58" customWidth="1"/>
    <col min="9734" max="9750" width="3.375" style="58"/>
    <col min="9751" max="9751" width="4.125" style="58" customWidth="1"/>
    <col min="9752" max="9752" width="3" style="58" customWidth="1"/>
    <col min="9753" max="9988" width="3.375" style="58"/>
    <col min="9989" max="9989" width="7.375" style="58" customWidth="1"/>
    <col min="9990" max="10006" width="3.375" style="58"/>
    <col min="10007" max="10007" width="4.125" style="58" customWidth="1"/>
    <col min="10008" max="10008" width="3" style="58" customWidth="1"/>
    <col min="10009" max="10244" width="3.375" style="58"/>
    <col min="10245" max="10245" width="7.375" style="58" customWidth="1"/>
    <col min="10246" max="10262" width="3.375" style="58"/>
    <col min="10263" max="10263" width="4.125" style="58" customWidth="1"/>
    <col min="10264" max="10264" width="3" style="58" customWidth="1"/>
    <col min="10265" max="10500" width="3.375" style="58"/>
    <col min="10501" max="10501" width="7.375" style="58" customWidth="1"/>
    <col min="10502" max="10518" width="3.375" style="58"/>
    <col min="10519" max="10519" width="4.125" style="58" customWidth="1"/>
    <col min="10520" max="10520" width="3" style="58" customWidth="1"/>
    <col min="10521" max="10756" width="3.375" style="58"/>
    <col min="10757" max="10757" width="7.375" style="58" customWidth="1"/>
    <col min="10758" max="10774" width="3.375" style="58"/>
    <col min="10775" max="10775" width="4.125" style="58" customWidth="1"/>
    <col min="10776" max="10776" width="3" style="58" customWidth="1"/>
    <col min="10777" max="11012" width="3.375" style="58"/>
    <col min="11013" max="11013" width="7.375" style="58" customWidth="1"/>
    <col min="11014" max="11030" width="3.375" style="58"/>
    <col min="11031" max="11031" width="4.125" style="58" customWidth="1"/>
    <col min="11032" max="11032" width="3" style="58" customWidth="1"/>
    <col min="11033" max="11268" width="3.375" style="58"/>
    <col min="11269" max="11269" width="7.375" style="58" customWidth="1"/>
    <col min="11270" max="11286" width="3.375" style="58"/>
    <col min="11287" max="11287" width="4.125" style="58" customWidth="1"/>
    <col min="11288" max="11288" width="3" style="58" customWidth="1"/>
    <col min="11289" max="11524" width="3.375" style="58"/>
    <col min="11525" max="11525" width="7.375" style="58" customWidth="1"/>
    <col min="11526" max="11542" width="3.375" style="58"/>
    <col min="11543" max="11543" width="4.125" style="58" customWidth="1"/>
    <col min="11544" max="11544" width="3" style="58" customWidth="1"/>
    <col min="11545" max="11780" width="3.375" style="58"/>
    <col min="11781" max="11781" width="7.375" style="58" customWidth="1"/>
    <col min="11782" max="11798" width="3.375" style="58"/>
    <col min="11799" max="11799" width="4.125" style="58" customWidth="1"/>
    <col min="11800" max="11800" width="3" style="58" customWidth="1"/>
    <col min="11801" max="12036" width="3.375" style="58"/>
    <col min="12037" max="12037" width="7.375" style="58" customWidth="1"/>
    <col min="12038" max="12054" width="3.375" style="58"/>
    <col min="12055" max="12055" width="4.125" style="58" customWidth="1"/>
    <col min="12056" max="12056" width="3" style="58" customWidth="1"/>
    <col min="12057" max="12292" width="3.375" style="58"/>
    <col min="12293" max="12293" width="7.375" style="58" customWidth="1"/>
    <col min="12294" max="12310" width="3.375" style="58"/>
    <col min="12311" max="12311" width="4.125" style="58" customWidth="1"/>
    <col min="12312" max="12312" width="3" style="58" customWidth="1"/>
    <col min="12313" max="12548" width="3.375" style="58"/>
    <col min="12549" max="12549" width="7.375" style="58" customWidth="1"/>
    <col min="12550" max="12566" width="3.375" style="58"/>
    <col min="12567" max="12567" width="4.125" style="58" customWidth="1"/>
    <col min="12568" max="12568" width="3" style="58" customWidth="1"/>
    <col min="12569" max="12804" width="3.375" style="58"/>
    <col min="12805" max="12805" width="7.375" style="58" customWidth="1"/>
    <col min="12806" max="12822" width="3.375" style="58"/>
    <col min="12823" max="12823" width="4.125" style="58" customWidth="1"/>
    <col min="12824" max="12824" width="3" style="58" customWidth="1"/>
    <col min="12825" max="13060" width="3.375" style="58"/>
    <col min="13061" max="13061" width="7.375" style="58" customWidth="1"/>
    <col min="13062" max="13078" width="3.375" style="58"/>
    <col min="13079" max="13079" width="4.125" style="58" customWidth="1"/>
    <col min="13080" max="13080" width="3" style="58" customWidth="1"/>
    <col min="13081" max="13316" width="3.375" style="58"/>
    <col min="13317" max="13317" width="7.375" style="58" customWidth="1"/>
    <col min="13318" max="13334" width="3.375" style="58"/>
    <col min="13335" max="13335" width="4.125" style="58" customWidth="1"/>
    <col min="13336" max="13336" width="3" style="58" customWidth="1"/>
    <col min="13337" max="13572" width="3.375" style="58"/>
    <col min="13573" max="13573" width="7.375" style="58" customWidth="1"/>
    <col min="13574" max="13590" width="3.375" style="58"/>
    <col min="13591" max="13591" width="4.125" style="58" customWidth="1"/>
    <col min="13592" max="13592" width="3" style="58" customWidth="1"/>
    <col min="13593" max="13828" width="3.375" style="58"/>
    <col min="13829" max="13829" width="7.375" style="58" customWidth="1"/>
    <col min="13830" max="13846" width="3.375" style="58"/>
    <col min="13847" max="13847" width="4.125" style="58" customWidth="1"/>
    <col min="13848" max="13848" width="3" style="58" customWidth="1"/>
    <col min="13849" max="14084" width="3.375" style="58"/>
    <col min="14085" max="14085" width="7.375" style="58" customWidth="1"/>
    <col min="14086" max="14102" width="3.375" style="58"/>
    <col min="14103" max="14103" width="4.125" style="58" customWidth="1"/>
    <col min="14104" max="14104" width="3" style="58" customWidth="1"/>
    <col min="14105" max="14340" width="3.375" style="58"/>
    <col min="14341" max="14341" width="7.375" style="58" customWidth="1"/>
    <col min="14342" max="14358" width="3.375" style="58"/>
    <col min="14359" max="14359" width="4.125" style="58" customWidth="1"/>
    <col min="14360" max="14360" width="3" style="58" customWidth="1"/>
    <col min="14361" max="14596" width="3.375" style="58"/>
    <col min="14597" max="14597" width="7.375" style="58" customWidth="1"/>
    <col min="14598" max="14614" width="3.375" style="58"/>
    <col min="14615" max="14615" width="4.125" style="58" customWidth="1"/>
    <col min="14616" max="14616" width="3" style="58" customWidth="1"/>
    <col min="14617" max="14852" width="3.375" style="58"/>
    <col min="14853" max="14853" width="7.375" style="58" customWidth="1"/>
    <col min="14854" max="14870" width="3.375" style="58"/>
    <col min="14871" max="14871" width="4.125" style="58" customWidth="1"/>
    <col min="14872" max="14872" width="3" style="58" customWidth="1"/>
    <col min="14873" max="15108" width="3.375" style="58"/>
    <col min="15109" max="15109" width="7.375" style="58" customWidth="1"/>
    <col min="15110" max="15126" width="3.375" style="58"/>
    <col min="15127" max="15127" width="4.125" style="58" customWidth="1"/>
    <col min="15128" max="15128" width="3" style="58" customWidth="1"/>
    <col min="15129" max="15364" width="3.375" style="58"/>
    <col min="15365" max="15365" width="7.375" style="58" customWidth="1"/>
    <col min="15366" max="15382" width="3.375" style="58"/>
    <col min="15383" max="15383" width="4.125" style="58" customWidth="1"/>
    <col min="15384" max="15384" width="3" style="58" customWidth="1"/>
    <col min="15385" max="15620" width="3.375" style="58"/>
    <col min="15621" max="15621" width="7.375" style="58" customWidth="1"/>
    <col min="15622" max="15638" width="3.375" style="58"/>
    <col min="15639" max="15639" width="4.125" style="58" customWidth="1"/>
    <col min="15640" max="15640" width="3" style="58" customWidth="1"/>
    <col min="15641" max="15876" width="3.375" style="58"/>
    <col min="15877" max="15877" width="7.375" style="58" customWidth="1"/>
    <col min="15878" max="15894" width="3.375" style="58"/>
    <col min="15895" max="15895" width="4.125" style="58" customWidth="1"/>
    <col min="15896" max="15896" width="3" style="58" customWidth="1"/>
    <col min="15897" max="16132" width="3.375" style="58"/>
    <col min="16133" max="16133" width="7.375" style="58" customWidth="1"/>
    <col min="16134" max="16150" width="3.375" style="58"/>
    <col min="16151" max="16151" width="4.125" style="58" customWidth="1"/>
    <col min="16152" max="16152" width="3" style="58" customWidth="1"/>
    <col min="16153" max="16384" width="3.375" style="58"/>
  </cols>
  <sheetData>
    <row r="1" spans="1:24" ht="14.45" customHeight="1" x14ac:dyDescent="0.15">
      <c r="A1" s="57"/>
      <c r="B1" s="57"/>
      <c r="C1" s="57"/>
      <c r="D1" s="57"/>
      <c r="E1" s="57"/>
      <c r="F1" s="57"/>
      <c r="G1" s="57"/>
      <c r="H1" s="57"/>
      <c r="I1" s="57"/>
      <c r="J1" s="57"/>
      <c r="K1" s="57"/>
      <c r="L1" s="57"/>
      <c r="M1" s="57"/>
      <c r="N1" s="57"/>
      <c r="O1" s="57"/>
      <c r="P1" s="57"/>
      <c r="Q1" s="57"/>
      <c r="R1" s="57"/>
      <c r="S1" s="57"/>
      <c r="T1" s="57"/>
      <c r="U1" s="57"/>
      <c r="V1" s="57"/>
      <c r="W1" s="57"/>
    </row>
    <row r="2" spans="1:24" ht="41.25" customHeight="1" x14ac:dyDescent="0.15">
      <c r="A2" s="105" t="s">
        <v>137</v>
      </c>
      <c r="B2" s="106"/>
      <c r="C2" s="106"/>
      <c r="D2" s="106"/>
      <c r="E2" s="106"/>
      <c r="F2" s="106"/>
      <c r="G2" s="106"/>
      <c r="H2" s="106"/>
      <c r="I2" s="106"/>
      <c r="J2" s="106"/>
      <c r="K2" s="106"/>
      <c r="L2" s="106"/>
      <c r="M2" s="106"/>
      <c r="N2" s="106"/>
      <c r="O2" s="106"/>
      <c r="P2" s="106"/>
      <c r="Q2" s="106"/>
      <c r="R2" s="106"/>
      <c r="S2" s="106"/>
      <c r="T2" s="106"/>
      <c r="U2" s="106"/>
      <c r="V2" s="106"/>
      <c r="W2" s="106"/>
      <c r="X2" s="106"/>
    </row>
    <row r="3" spans="1:24" ht="41.25" customHeight="1" x14ac:dyDescent="0.15">
      <c r="A3" s="107" t="s">
        <v>99</v>
      </c>
      <c r="B3" s="108"/>
      <c r="C3" s="108"/>
      <c r="D3" s="108"/>
      <c r="E3" s="108"/>
      <c r="F3" s="108"/>
      <c r="G3" s="108"/>
      <c r="H3" s="108"/>
      <c r="I3" s="108"/>
      <c r="J3" s="108"/>
      <c r="K3" s="108"/>
      <c r="L3" s="108"/>
      <c r="M3" s="108"/>
      <c r="N3" s="108"/>
      <c r="O3" s="108"/>
      <c r="P3" s="108"/>
      <c r="Q3" s="108"/>
      <c r="R3" s="108"/>
      <c r="S3" s="108"/>
      <c r="T3" s="108"/>
      <c r="U3" s="108"/>
      <c r="V3" s="108"/>
      <c r="W3" s="108"/>
      <c r="X3" s="108"/>
    </row>
    <row r="4" spans="1:24" ht="41.25" customHeight="1" x14ac:dyDescent="0.15">
      <c r="A4" s="59"/>
      <c r="B4" s="59"/>
      <c r="C4" s="59"/>
      <c r="D4" s="59"/>
      <c r="E4" s="59"/>
      <c r="F4" s="59"/>
      <c r="G4" s="59"/>
      <c r="H4" s="59"/>
      <c r="I4" s="59"/>
      <c r="J4" s="59"/>
      <c r="K4" s="59"/>
      <c r="L4" s="59"/>
      <c r="M4" s="59"/>
      <c r="N4" s="59"/>
      <c r="O4" s="59"/>
      <c r="P4" s="59"/>
      <c r="Q4" s="109" t="s">
        <v>100</v>
      </c>
      <c r="R4" s="109"/>
      <c r="S4" s="109"/>
      <c r="T4" s="109"/>
      <c r="U4" s="109"/>
      <c r="V4" s="109"/>
      <c r="W4" s="109"/>
      <c r="X4" s="109"/>
    </row>
    <row r="5" spans="1:24" ht="6.75" customHeight="1" x14ac:dyDescent="0.15"/>
    <row r="6" spans="1:24" s="60" customFormat="1" ht="18.75" x14ac:dyDescent="0.15"/>
    <row r="7" spans="1:24" s="60" customFormat="1" ht="18.75" x14ac:dyDescent="0.15"/>
    <row r="8" spans="1:24" s="60" customFormat="1" ht="18.75" x14ac:dyDescent="0.15"/>
    <row r="9" spans="1:24" s="60" customFormat="1" ht="30" customHeight="1" x14ac:dyDescent="0.15">
      <c r="B9" s="91" t="s">
        <v>101</v>
      </c>
      <c r="C9" s="92"/>
      <c r="D9" s="92"/>
      <c r="E9" s="92"/>
      <c r="F9" s="92"/>
      <c r="G9" s="92"/>
      <c r="H9" s="92"/>
      <c r="I9" s="92"/>
      <c r="J9" s="92"/>
      <c r="K9" s="92"/>
      <c r="L9" s="93"/>
      <c r="M9" s="61"/>
    </row>
    <row r="10" spans="1:24" s="60" customFormat="1" ht="45" customHeight="1" x14ac:dyDescent="0.15">
      <c r="B10" s="110"/>
      <c r="C10" s="111"/>
      <c r="D10" s="111"/>
      <c r="E10" s="111"/>
      <c r="F10" s="111"/>
      <c r="G10" s="111"/>
      <c r="H10" s="111"/>
      <c r="I10" s="111"/>
      <c r="J10" s="111"/>
      <c r="K10" s="111"/>
      <c r="L10" s="112"/>
      <c r="M10" s="62"/>
      <c r="N10" s="63"/>
      <c r="O10" s="63"/>
      <c r="P10" s="63"/>
      <c r="Q10" s="63"/>
      <c r="R10" s="63"/>
      <c r="S10" s="63"/>
      <c r="T10" s="63"/>
      <c r="U10" s="63"/>
      <c r="V10" s="63"/>
      <c r="W10" s="63"/>
    </row>
    <row r="11" spans="1:24" s="60" customFormat="1" ht="30.75" customHeight="1" x14ac:dyDescent="0.15">
      <c r="B11" s="104" t="s">
        <v>102</v>
      </c>
      <c r="C11" s="104"/>
      <c r="D11" s="104"/>
      <c r="E11" s="104"/>
      <c r="F11" s="104"/>
      <c r="G11" s="104"/>
      <c r="H11" s="104"/>
      <c r="I11" s="104"/>
      <c r="J11" s="104"/>
      <c r="K11" s="104"/>
      <c r="L11" s="104"/>
      <c r="M11" s="104"/>
      <c r="N11" s="104"/>
      <c r="O11" s="104"/>
      <c r="P11" s="104"/>
      <c r="Q11" s="104"/>
      <c r="R11" s="104"/>
      <c r="S11" s="104"/>
      <c r="T11" s="104"/>
      <c r="U11" s="104"/>
      <c r="V11" s="104"/>
      <c r="W11" s="104"/>
    </row>
    <row r="12" spans="1:24" s="60" customFormat="1" ht="45" customHeight="1" x14ac:dyDescent="0.15">
      <c r="B12" s="102" t="s">
        <v>103</v>
      </c>
      <c r="C12" s="102"/>
      <c r="D12" s="102"/>
      <c r="E12" s="102"/>
      <c r="F12" s="102"/>
      <c r="G12" s="102"/>
      <c r="H12" s="102"/>
      <c r="I12" s="102"/>
      <c r="J12" s="102"/>
      <c r="K12" s="102"/>
      <c r="L12" s="102"/>
      <c r="M12" s="102"/>
      <c r="N12" s="102"/>
      <c r="O12" s="102"/>
      <c r="P12" s="102"/>
      <c r="Q12" s="102"/>
      <c r="R12" s="102"/>
      <c r="S12" s="102"/>
      <c r="T12" s="102"/>
      <c r="U12" s="102"/>
      <c r="V12" s="102"/>
      <c r="W12" s="102"/>
    </row>
    <row r="13" spans="1:24" s="60" customFormat="1" ht="45.75" customHeight="1" x14ac:dyDescent="0.15">
      <c r="B13" s="103" t="s">
        <v>104</v>
      </c>
      <c r="C13" s="92"/>
      <c r="D13" s="92"/>
      <c r="E13" s="93"/>
      <c r="F13" s="91"/>
      <c r="G13" s="92"/>
      <c r="H13" s="92"/>
      <c r="I13" s="92"/>
      <c r="J13" s="92"/>
      <c r="K13" s="92"/>
      <c r="L13" s="92"/>
      <c r="M13" s="92"/>
      <c r="N13" s="91" t="s">
        <v>105</v>
      </c>
      <c r="O13" s="93"/>
      <c r="P13" s="92"/>
      <c r="Q13" s="92"/>
      <c r="R13" s="92"/>
      <c r="S13" s="92"/>
      <c r="T13" s="92"/>
      <c r="U13" s="92"/>
      <c r="V13" s="92"/>
      <c r="W13" s="93"/>
    </row>
    <row r="14" spans="1:24" s="60" customFormat="1" ht="45.75" customHeight="1" x14ac:dyDescent="0.15">
      <c r="B14" s="91" t="s">
        <v>106</v>
      </c>
      <c r="C14" s="92"/>
      <c r="D14" s="92"/>
      <c r="E14" s="93"/>
      <c r="F14" s="60" t="s">
        <v>107</v>
      </c>
      <c r="G14" s="94"/>
      <c r="H14" s="94"/>
      <c r="I14" s="94"/>
      <c r="J14" s="94"/>
      <c r="K14" s="94"/>
      <c r="L14" s="94"/>
      <c r="W14" s="64"/>
    </row>
    <row r="15" spans="1:24" s="60" customFormat="1" ht="45.75" customHeight="1" x14ac:dyDescent="0.15">
      <c r="B15" s="91"/>
      <c r="C15" s="92"/>
      <c r="D15" s="92"/>
      <c r="E15" s="93"/>
      <c r="F15" s="95"/>
      <c r="G15" s="96"/>
      <c r="H15" s="96"/>
      <c r="I15" s="96"/>
      <c r="J15" s="96"/>
      <c r="K15" s="96"/>
      <c r="L15" s="96"/>
      <c r="M15" s="96"/>
      <c r="N15" s="96"/>
      <c r="O15" s="96"/>
      <c r="P15" s="96"/>
      <c r="Q15" s="96"/>
      <c r="R15" s="96"/>
      <c r="S15" s="96"/>
      <c r="T15" s="96"/>
      <c r="U15" s="96"/>
      <c r="V15" s="96"/>
      <c r="W15" s="97"/>
    </row>
    <row r="16" spans="1:24" s="60" customFormat="1" ht="45.75" customHeight="1" x14ac:dyDescent="0.15">
      <c r="B16" s="91"/>
      <c r="C16" s="92"/>
      <c r="D16" s="92"/>
      <c r="E16" s="93"/>
      <c r="F16" s="98"/>
      <c r="G16" s="99"/>
      <c r="H16" s="99"/>
      <c r="I16" s="99"/>
      <c r="J16" s="99"/>
      <c r="K16" s="99"/>
      <c r="L16" s="99"/>
      <c r="M16" s="99"/>
      <c r="N16" s="99"/>
      <c r="O16" s="99"/>
      <c r="P16" s="99"/>
      <c r="Q16" s="99"/>
      <c r="R16" s="99"/>
      <c r="S16" s="99"/>
      <c r="T16" s="99"/>
      <c r="U16" s="99"/>
      <c r="V16" s="99"/>
      <c r="W16" s="100"/>
    </row>
    <row r="17" spans="2:24" s="60" customFormat="1" ht="41.25" customHeight="1" x14ac:dyDescent="0.15">
      <c r="B17" s="91" t="s">
        <v>108</v>
      </c>
      <c r="C17" s="92"/>
      <c r="D17" s="92"/>
      <c r="E17" s="93"/>
      <c r="F17" s="101"/>
      <c r="G17" s="92"/>
      <c r="H17" s="92"/>
      <c r="I17" s="92"/>
      <c r="J17" s="92"/>
      <c r="K17" s="92"/>
      <c r="L17" s="92"/>
      <c r="M17" s="92"/>
      <c r="N17" s="92"/>
      <c r="O17" s="92"/>
      <c r="P17" s="92"/>
      <c r="Q17" s="92"/>
      <c r="R17" s="92"/>
      <c r="S17" s="92"/>
      <c r="T17" s="92"/>
      <c r="U17" s="92"/>
      <c r="V17" s="92"/>
      <c r="W17" s="93"/>
    </row>
    <row r="18" spans="2:24" ht="30" customHeight="1" x14ac:dyDescent="0.15">
      <c r="B18" s="65"/>
      <c r="C18" s="65"/>
      <c r="D18" s="65"/>
      <c r="E18" s="65"/>
      <c r="F18" s="65"/>
      <c r="G18" s="65"/>
      <c r="H18" s="65"/>
      <c r="I18" s="65"/>
      <c r="J18" s="65"/>
      <c r="K18" s="65"/>
      <c r="L18" s="65"/>
      <c r="M18" s="65"/>
      <c r="N18" s="65"/>
      <c r="O18" s="65"/>
      <c r="P18" s="65"/>
      <c r="Q18" s="65"/>
      <c r="R18" s="65"/>
      <c r="S18" s="65"/>
      <c r="T18" s="65"/>
      <c r="U18" s="65"/>
      <c r="V18" s="65"/>
      <c r="W18" s="65"/>
    </row>
    <row r="19" spans="2:24" ht="51.75" customHeight="1" x14ac:dyDescent="0.15">
      <c r="B19" s="66"/>
      <c r="C19" s="66"/>
      <c r="D19" s="66"/>
      <c r="E19" s="66"/>
      <c r="F19" s="66"/>
      <c r="G19" s="66"/>
      <c r="H19" s="66"/>
      <c r="I19" s="66"/>
      <c r="J19" s="66"/>
      <c r="K19" s="66"/>
      <c r="L19" s="66"/>
      <c r="M19" s="66"/>
      <c r="N19" s="66"/>
      <c r="O19" s="66"/>
      <c r="P19" s="66"/>
      <c r="Q19" s="66"/>
      <c r="R19" s="66"/>
      <c r="S19" s="66"/>
      <c r="T19" s="66"/>
      <c r="U19" s="66"/>
      <c r="V19" s="66"/>
      <c r="W19" s="66"/>
      <c r="X19" s="66"/>
    </row>
  </sheetData>
  <mergeCells count="19">
    <mergeCell ref="B11:E11"/>
    <mergeCell ref="F11:W11"/>
    <mergeCell ref="A2:X2"/>
    <mergeCell ref="A3:X3"/>
    <mergeCell ref="Q4:X4"/>
    <mergeCell ref="B9:L9"/>
    <mergeCell ref="B10:L10"/>
    <mergeCell ref="B12:E12"/>
    <mergeCell ref="F12:W12"/>
    <mergeCell ref="B13:E13"/>
    <mergeCell ref="F13:M13"/>
    <mergeCell ref="N13:O13"/>
    <mergeCell ref="P13:W13"/>
    <mergeCell ref="B14:E16"/>
    <mergeCell ref="G14:L14"/>
    <mergeCell ref="F15:W15"/>
    <mergeCell ref="F16:W16"/>
    <mergeCell ref="B17:E17"/>
    <mergeCell ref="F17:W17"/>
  </mergeCells>
  <phoneticPr fontId="4"/>
  <dataValidations disablePrompts="1" count="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M9:W9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WVN11:WWE11" xr:uid="{5B137C4C-CD6C-45DE-B616-6DA42DB00D5B}"/>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D3D6BB90-3AC8-49CF-9BAE-CCEC10C43738}"/>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80E3BA0-266E-486A-A2C7-E17197DFE798}"/>
  </dataValidations>
  <printOptions horizontalCentered="1"/>
  <pageMargins left="0.78740157480314965" right="0.78740157480314965" top="0.98425196850393704" bottom="0.78740157480314965"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A998-E358-4C56-9592-1F2FD1F04D55}">
  <sheetPr>
    <pageSetUpPr fitToPage="1"/>
  </sheetPr>
  <dimension ref="A1:AH47"/>
  <sheetViews>
    <sheetView view="pageBreakPreview" zoomScale="70" zoomScaleNormal="100" zoomScaleSheetLayoutView="70" workbookViewId="0">
      <selection activeCell="B5" sqref="B5:AE5"/>
    </sheetView>
  </sheetViews>
  <sheetFormatPr defaultColWidth="9" defaultRowHeight="13.5" x14ac:dyDescent="0.15"/>
  <cols>
    <col min="1" max="1" width="3.375" style="69" customWidth="1"/>
    <col min="2" max="2" width="1.375" style="69" customWidth="1"/>
    <col min="3" max="3" width="2.75" style="69" customWidth="1"/>
    <col min="4" max="4" width="4.375" style="69" customWidth="1"/>
    <col min="5" max="29" width="2.75" style="69" customWidth="1"/>
    <col min="30" max="30" width="1.875" style="69" customWidth="1"/>
    <col min="31" max="31" width="0.75" style="69" customWidth="1"/>
    <col min="32" max="32" width="2.75" style="69" customWidth="1"/>
    <col min="33" max="251" width="9" style="69"/>
    <col min="252" max="252" width="3.375" style="69" customWidth="1"/>
    <col min="253" max="253" width="1.375" style="69" customWidth="1"/>
    <col min="254" max="254" width="2.75" style="69" customWidth="1"/>
    <col min="255" max="255" width="4.375" style="69" customWidth="1"/>
    <col min="256" max="280" width="2.75" style="69" customWidth="1"/>
    <col min="281" max="281" width="1.875" style="69" customWidth="1"/>
    <col min="282" max="282" width="0.75" style="69" customWidth="1"/>
    <col min="283" max="286" width="2.75" style="69" customWidth="1"/>
    <col min="287" max="507" width="9" style="69"/>
    <col min="508" max="508" width="3.375" style="69" customWidth="1"/>
    <col min="509" max="509" width="1.375" style="69" customWidth="1"/>
    <col min="510" max="510" width="2.75" style="69" customWidth="1"/>
    <col min="511" max="511" width="4.375" style="69" customWidth="1"/>
    <col min="512" max="536" width="2.75" style="69" customWidth="1"/>
    <col min="537" max="537" width="1.875" style="69" customWidth="1"/>
    <col min="538" max="538" width="0.75" style="69" customWidth="1"/>
    <col min="539" max="542" width="2.75" style="69" customWidth="1"/>
    <col min="543" max="763" width="9" style="69"/>
    <col min="764" max="764" width="3.375" style="69" customWidth="1"/>
    <col min="765" max="765" width="1.375" style="69" customWidth="1"/>
    <col min="766" max="766" width="2.75" style="69" customWidth="1"/>
    <col min="767" max="767" width="4.375" style="69" customWidth="1"/>
    <col min="768" max="792" width="2.75" style="69" customWidth="1"/>
    <col min="793" max="793" width="1.875" style="69" customWidth="1"/>
    <col min="794" max="794" width="0.75" style="69" customWidth="1"/>
    <col min="795" max="798" width="2.75" style="69" customWidth="1"/>
    <col min="799" max="1019" width="9" style="69"/>
    <col min="1020" max="1020" width="3.375" style="69" customWidth="1"/>
    <col min="1021" max="1021" width="1.375" style="69" customWidth="1"/>
    <col min="1022" max="1022" width="2.75" style="69" customWidth="1"/>
    <col min="1023" max="1023" width="4.375" style="69" customWidth="1"/>
    <col min="1024" max="1048" width="2.75" style="69" customWidth="1"/>
    <col min="1049" max="1049" width="1.875" style="69" customWidth="1"/>
    <col min="1050" max="1050" width="0.75" style="69" customWidth="1"/>
    <col min="1051" max="1054" width="2.75" style="69" customWidth="1"/>
    <col min="1055" max="1275" width="9" style="69"/>
    <col min="1276" max="1276" width="3.375" style="69" customWidth="1"/>
    <col min="1277" max="1277" width="1.375" style="69" customWidth="1"/>
    <col min="1278" max="1278" width="2.75" style="69" customWidth="1"/>
    <col min="1279" max="1279" width="4.375" style="69" customWidth="1"/>
    <col min="1280" max="1304" width="2.75" style="69" customWidth="1"/>
    <col min="1305" max="1305" width="1.875" style="69" customWidth="1"/>
    <col min="1306" max="1306" width="0.75" style="69" customWidth="1"/>
    <col min="1307" max="1310" width="2.75" style="69" customWidth="1"/>
    <col min="1311" max="1531" width="9" style="69"/>
    <col min="1532" max="1532" width="3.375" style="69" customWidth="1"/>
    <col min="1533" max="1533" width="1.375" style="69" customWidth="1"/>
    <col min="1534" max="1534" width="2.75" style="69" customWidth="1"/>
    <col min="1535" max="1535" width="4.375" style="69" customWidth="1"/>
    <col min="1536" max="1560" width="2.75" style="69" customWidth="1"/>
    <col min="1561" max="1561" width="1.875" style="69" customWidth="1"/>
    <col min="1562" max="1562" width="0.75" style="69" customWidth="1"/>
    <col min="1563" max="1566" width="2.75" style="69" customWidth="1"/>
    <col min="1567" max="1787" width="9" style="69"/>
    <col min="1788" max="1788" width="3.375" style="69" customWidth="1"/>
    <col min="1789" max="1789" width="1.375" style="69" customWidth="1"/>
    <col min="1790" max="1790" width="2.75" style="69" customWidth="1"/>
    <col min="1791" max="1791" width="4.375" style="69" customWidth="1"/>
    <col min="1792" max="1816" width="2.75" style="69" customWidth="1"/>
    <col min="1817" max="1817" width="1.875" style="69" customWidth="1"/>
    <col min="1818" max="1818" width="0.75" style="69" customWidth="1"/>
    <col min="1819" max="1822" width="2.75" style="69" customWidth="1"/>
    <col min="1823" max="2043" width="9" style="69"/>
    <col min="2044" max="2044" width="3.375" style="69" customWidth="1"/>
    <col min="2045" max="2045" width="1.375" style="69" customWidth="1"/>
    <col min="2046" max="2046" width="2.75" style="69" customWidth="1"/>
    <col min="2047" max="2047" width="4.375" style="69" customWidth="1"/>
    <col min="2048" max="2072" width="2.75" style="69" customWidth="1"/>
    <col min="2073" max="2073" width="1.875" style="69" customWidth="1"/>
    <col min="2074" max="2074" width="0.75" style="69" customWidth="1"/>
    <col min="2075" max="2078" width="2.75" style="69" customWidth="1"/>
    <col min="2079" max="2299" width="9" style="69"/>
    <col min="2300" max="2300" width="3.375" style="69" customWidth="1"/>
    <col min="2301" max="2301" width="1.375" style="69" customWidth="1"/>
    <col min="2302" max="2302" width="2.75" style="69" customWidth="1"/>
    <col min="2303" max="2303" width="4.375" style="69" customWidth="1"/>
    <col min="2304" max="2328" width="2.75" style="69" customWidth="1"/>
    <col min="2329" max="2329" width="1.875" style="69" customWidth="1"/>
    <col min="2330" max="2330" width="0.75" style="69" customWidth="1"/>
    <col min="2331" max="2334" width="2.75" style="69" customWidth="1"/>
    <col min="2335" max="2555" width="9" style="69"/>
    <col min="2556" max="2556" width="3.375" style="69" customWidth="1"/>
    <col min="2557" max="2557" width="1.375" style="69" customWidth="1"/>
    <col min="2558" max="2558" width="2.75" style="69" customWidth="1"/>
    <col min="2559" max="2559" width="4.375" style="69" customWidth="1"/>
    <col min="2560" max="2584" width="2.75" style="69" customWidth="1"/>
    <col min="2585" max="2585" width="1.875" style="69" customWidth="1"/>
    <col min="2586" max="2586" width="0.75" style="69" customWidth="1"/>
    <col min="2587" max="2590" width="2.75" style="69" customWidth="1"/>
    <col min="2591" max="2811" width="9" style="69"/>
    <col min="2812" max="2812" width="3.375" style="69" customWidth="1"/>
    <col min="2813" max="2813" width="1.375" style="69" customWidth="1"/>
    <col min="2814" max="2814" width="2.75" style="69" customWidth="1"/>
    <col min="2815" max="2815" width="4.375" style="69" customWidth="1"/>
    <col min="2816" max="2840" width="2.75" style="69" customWidth="1"/>
    <col min="2841" max="2841" width="1.875" style="69" customWidth="1"/>
    <col min="2842" max="2842" width="0.75" style="69" customWidth="1"/>
    <col min="2843" max="2846" width="2.75" style="69" customWidth="1"/>
    <col min="2847" max="3067" width="9" style="69"/>
    <col min="3068" max="3068" width="3.375" style="69" customWidth="1"/>
    <col min="3069" max="3069" width="1.375" style="69" customWidth="1"/>
    <col min="3070" max="3070" width="2.75" style="69" customWidth="1"/>
    <col min="3071" max="3071" width="4.375" style="69" customWidth="1"/>
    <col min="3072" max="3096" width="2.75" style="69" customWidth="1"/>
    <col min="3097" max="3097" width="1.875" style="69" customWidth="1"/>
    <col min="3098" max="3098" width="0.75" style="69" customWidth="1"/>
    <col min="3099" max="3102" width="2.75" style="69" customWidth="1"/>
    <col min="3103" max="3323" width="9" style="69"/>
    <col min="3324" max="3324" width="3.375" style="69" customWidth="1"/>
    <col min="3325" max="3325" width="1.375" style="69" customWidth="1"/>
    <col min="3326" max="3326" width="2.75" style="69" customWidth="1"/>
    <col min="3327" max="3327" width="4.375" style="69" customWidth="1"/>
    <col min="3328" max="3352" width="2.75" style="69" customWidth="1"/>
    <col min="3353" max="3353" width="1.875" style="69" customWidth="1"/>
    <col min="3354" max="3354" width="0.75" style="69" customWidth="1"/>
    <col min="3355" max="3358" width="2.75" style="69" customWidth="1"/>
    <col min="3359" max="3579" width="9" style="69"/>
    <col min="3580" max="3580" width="3.375" style="69" customWidth="1"/>
    <col min="3581" max="3581" width="1.375" style="69" customWidth="1"/>
    <col min="3582" max="3582" width="2.75" style="69" customWidth="1"/>
    <col min="3583" max="3583" width="4.375" style="69" customWidth="1"/>
    <col min="3584" max="3608" width="2.75" style="69" customWidth="1"/>
    <col min="3609" max="3609" width="1.875" style="69" customWidth="1"/>
    <col min="3610" max="3610" width="0.75" style="69" customWidth="1"/>
    <col min="3611" max="3614" width="2.75" style="69" customWidth="1"/>
    <col min="3615" max="3835" width="9" style="69"/>
    <col min="3836" max="3836" width="3.375" style="69" customWidth="1"/>
    <col min="3837" max="3837" width="1.375" style="69" customWidth="1"/>
    <col min="3838" max="3838" width="2.75" style="69" customWidth="1"/>
    <col min="3839" max="3839" width="4.375" style="69" customWidth="1"/>
    <col min="3840" max="3864" width="2.75" style="69" customWidth="1"/>
    <col min="3865" max="3865" width="1.875" style="69" customWidth="1"/>
    <col min="3866" max="3866" width="0.75" style="69" customWidth="1"/>
    <col min="3867" max="3870" width="2.75" style="69" customWidth="1"/>
    <col min="3871" max="4091" width="9" style="69"/>
    <col min="4092" max="4092" width="3.375" style="69" customWidth="1"/>
    <col min="4093" max="4093" width="1.375" style="69" customWidth="1"/>
    <col min="4094" max="4094" width="2.75" style="69" customWidth="1"/>
    <col min="4095" max="4095" width="4.375" style="69" customWidth="1"/>
    <col min="4096" max="4120" width="2.75" style="69" customWidth="1"/>
    <col min="4121" max="4121" width="1.875" style="69" customWidth="1"/>
    <col min="4122" max="4122" width="0.75" style="69" customWidth="1"/>
    <col min="4123" max="4126" width="2.75" style="69" customWidth="1"/>
    <col min="4127" max="4347" width="9" style="69"/>
    <col min="4348" max="4348" width="3.375" style="69" customWidth="1"/>
    <col min="4349" max="4349" width="1.375" style="69" customWidth="1"/>
    <col min="4350" max="4350" width="2.75" style="69" customWidth="1"/>
    <col min="4351" max="4351" width="4.375" style="69" customWidth="1"/>
    <col min="4352" max="4376" width="2.75" style="69" customWidth="1"/>
    <col min="4377" max="4377" width="1.875" style="69" customWidth="1"/>
    <col min="4378" max="4378" width="0.75" style="69" customWidth="1"/>
    <col min="4379" max="4382" width="2.75" style="69" customWidth="1"/>
    <col min="4383" max="4603" width="9" style="69"/>
    <col min="4604" max="4604" width="3.375" style="69" customWidth="1"/>
    <col min="4605" max="4605" width="1.375" style="69" customWidth="1"/>
    <col min="4606" max="4606" width="2.75" style="69" customWidth="1"/>
    <col min="4607" max="4607" width="4.375" style="69" customWidth="1"/>
    <col min="4608" max="4632" width="2.75" style="69" customWidth="1"/>
    <col min="4633" max="4633" width="1.875" style="69" customWidth="1"/>
    <col min="4634" max="4634" width="0.75" style="69" customWidth="1"/>
    <col min="4635" max="4638" width="2.75" style="69" customWidth="1"/>
    <col min="4639" max="4859" width="9" style="69"/>
    <col min="4860" max="4860" width="3.375" style="69" customWidth="1"/>
    <col min="4861" max="4861" width="1.375" style="69" customWidth="1"/>
    <col min="4862" max="4862" width="2.75" style="69" customWidth="1"/>
    <col min="4863" max="4863" width="4.375" style="69" customWidth="1"/>
    <col min="4864" max="4888" width="2.75" style="69" customWidth="1"/>
    <col min="4889" max="4889" width="1.875" style="69" customWidth="1"/>
    <col min="4890" max="4890" width="0.75" style="69" customWidth="1"/>
    <col min="4891" max="4894" width="2.75" style="69" customWidth="1"/>
    <col min="4895" max="5115" width="9" style="69"/>
    <col min="5116" max="5116" width="3.375" style="69" customWidth="1"/>
    <col min="5117" max="5117" width="1.375" style="69" customWidth="1"/>
    <col min="5118" max="5118" width="2.75" style="69" customWidth="1"/>
    <col min="5119" max="5119" width="4.375" style="69" customWidth="1"/>
    <col min="5120" max="5144" width="2.75" style="69" customWidth="1"/>
    <col min="5145" max="5145" width="1.875" style="69" customWidth="1"/>
    <col min="5146" max="5146" width="0.75" style="69" customWidth="1"/>
    <col min="5147" max="5150" width="2.75" style="69" customWidth="1"/>
    <col min="5151" max="5371" width="9" style="69"/>
    <col min="5372" max="5372" width="3.375" style="69" customWidth="1"/>
    <col min="5373" max="5373" width="1.375" style="69" customWidth="1"/>
    <col min="5374" max="5374" width="2.75" style="69" customWidth="1"/>
    <col min="5375" max="5375" width="4.375" style="69" customWidth="1"/>
    <col min="5376" max="5400" width="2.75" style="69" customWidth="1"/>
    <col min="5401" max="5401" width="1.875" style="69" customWidth="1"/>
    <col min="5402" max="5402" width="0.75" style="69" customWidth="1"/>
    <col min="5403" max="5406" width="2.75" style="69" customWidth="1"/>
    <col min="5407" max="5627" width="9" style="69"/>
    <col min="5628" max="5628" width="3.375" style="69" customWidth="1"/>
    <col min="5629" max="5629" width="1.375" style="69" customWidth="1"/>
    <col min="5630" max="5630" width="2.75" style="69" customWidth="1"/>
    <col min="5631" max="5631" width="4.375" style="69" customWidth="1"/>
    <col min="5632" max="5656" width="2.75" style="69" customWidth="1"/>
    <col min="5657" max="5657" width="1.875" style="69" customWidth="1"/>
    <col min="5658" max="5658" width="0.75" style="69" customWidth="1"/>
    <col min="5659" max="5662" width="2.75" style="69" customWidth="1"/>
    <col min="5663" max="5883" width="9" style="69"/>
    <col min="5884" max="5884" width="3.375" style="69" customWidth="1"/>
    <col min="5885" max="5885" width="1.375" style="69" customWidth="1"/>
    <col min="5886" max="5886" width="2.75" style="69" customWidth="1"/>
    <col min="5887" max="5887" width="4.375" style="69" customWidth="1"/>
    <col min="5888" max="5912" width="2.75" style="69" customWidth="1"/>
    <col min="5913" max="5913" width="1.875" style="69" customWidth="1"/>
    <col min="5914" max="5914" width="0.75" style="69" customWidth="1"/>
    <col min="5915" max="5918" width="2.75" style="69" customWidth="1"/>
    <col min="5919" max="6139" width="9" style="69"/>
    <col min="6140" max="6140" width="3.375" style="69" customWidth="1"/>
    <col min="6141" max="6141" width="1.375" style="69" customWidth="1"/>
    <col min="6142" max="6142" width="2.75" style="69" customWidth="1"/>
    <col min="6143" max="6143" width="4.375" style="69" customWidth="1"/>
    <col min="6144" max="6168" width="2.75" style="69" customWidth="1"/>
    <col min="6169" max="6169" width="1.875" style="69" customWidth="1"/>
    <col min="6170" max="6170" width="0.75" style="69" customWidth="1"/>
    <col min="6171" max="6174" width="2.75" style="69" customWidth="1"/>
    <col min="6175" max="6395" width="9" style="69"/>
    <col min="6396" max="6396" width="3.375" style="69" customWidth="1"/>
    <col min="6397" max="6397" width="1.375" style="69" customWidth="1"/>
    <col min="6398" max="6398" width="2.75" style="69" customWidth="1"/>
    <col min="6399" max="6399" width="4.375" style="69" customWidth="1"/>
    <col min="6400" max="6424" width="2.75" style="69" customWidth="1"/>
    <col min="6425" max="6425" width="1.875" style="69" customWidth="1"/>
    <col min="6426" max="6426" width="0.75" style="69" customWidth="1"/>
    <col min="6427" max="6430" width="2.75" style="69" customWidth="1"/>
    <col min="6431" max="6651" width="9" style="69"/>
    <col min="6652" max="6652" width="3.375" style="69" customWidth="1"/>
    <col min="6653" max="6653" width="1.375" style="69" customWidth="1"/>
    <col min="6654" max="6654" width="2.75" style="69" customWidth="1"/>
    <col min="6655" max="6655" width="4.375" style="69" customWidth="1"/>
    <col min="6656" max="6680" width="2.75" style="69" customWidth="1"/>
    <col min="6681" max="6681" width="1.875" style="69" customWidth="1"/>
    <col min="6682" max="6682" width="0.75" style="69" customWidth="1"/>
    <col min="6683" max="6686" width="2.75" style="69" customWidth="1"/>
    <col min="6687" max="6907" width="9" style="69"/>
    <col min="6908" max="6908" width="3.375" style="69" customWidth="1"/>
    <col min="6909" max="6909" width="1.375" style="69" customWidth="1"/>
    <col min="6910" max="6910" width="2.75" style="69" customWidth="1"/>
    <col min="6911" max="6911" width="4.375" style="69" customWidth="1"/>
    <col min="6912" max="6936" width="2.75" style="69" customWidth="1"/>
    <col min="6937" max="6937" width="1.875" style="69" customWidth="1"/>
    <col min="6938" max="6938" width="0.75" style="69" customWidth="1"/>
    <col min="6939" max="6942" width="2.75" style="69" customWidth="1"/>
    <col min="6943" max="7163" width="9" style="69"/>
    <col min="7164" max="7164" width="3.375" style="69" customWidth="1"/>
    <col min="7165" max="7165" width="1.375" style="69" customWidth="1"/>
    <col min="7166" max="7166" width="2.75" style="69" customWidth="1"/>
    <col min="7167" max="7167" width="4.375" style="69" customWidth="1"/>
    <col min="7168" max="7192" width="2.75" style="69" customWidth="1"/>
    <col min="7193" max="7193" width="1.875" style="69" customWidth="1"/>
    <col min="7194" max="7194" width="0.75" style="69" customWidth="1"/>
    <col min="7195" max="7198" width="2.75" style="69" customWidth="1"/>
    <col min="7199" max="7419" width="9" style="69"/>
    <col min="7420" max="7420" width="3.375" style="69" customWidth="1"/>
    <col min="7421" max="7421" width="1.375" style="69" customWidth="1"/>
    <col min="7422" max="7422" width="2.75" style="69" customWidth="1"/>
    <col min="7423" max="7423" width="4.375" style="69" customWidth="1"/>
    <col min="7424" max="7448" width="2.75" style="69" customWidth="1"/>
    <col min="7449" max="7449" width="1.875" style="69" customWidth="1"/>
    <col min="7450" max="7450" width="0.75" style="69" customWidth="1"/>
    <col min="7451" max="7454" width="2.75" style="69" customWidth="1"/>
    <col min="7455" max="7675" width="9" style="69"/>
    <col min="7676" max="7676" width="3.375" style="69" customWidth="1"/>
    <col min="7677" max="7677" width="1.375" style="69" customWidth="1"/>
    <col min="7678" max="7678" width="2.75" style="69" customWidth="1"/>
    <col min="7679" max="7679" width="4.375" style="69" customWidth="1"/>
    <col min="7680" max="7704" width="2.75" style="69" customWidth="1"/>
    <col min="7705" max="7705" width="1.875" style="69" customWidth="1"/>
    <col min="7706" max="7706" width="0.75" style="69" customWidth="1"/>
    <col min="7707" max="7710" width="2.75" style="69" customWidth="1"/>
    <col min="7711" max="7931" width="9" style="69"/>
    <col min="7932" max="7932" width="3.375" style="69" customWidth="1"/>
    <col min="7933" max="7933" width="1.375" style="69" customWidth="1"/>
    <col min="7934" max="7934" width="2.75" style="69" customWidth="1"/>
    <col min="7935" max="7935" width="4.375" style="69" customWidth="1"/>
    <col min="7936" max="7960" width="2.75" style="69" customWidth="1"/>
    <col min="7961" max="7961" width="1.875" style="69" customWidth="1"/>
    <col min="7962" max="7962" width="0.75" style="69" customWidth="1"/>
    <col min="7963" max="7966" width="2.75" style="69" customWidth="1"/>
    <col min="7967" max="8187" width="9" style="69"/>
    <col min="8188" max="8188" width="3.375" style="69" customWidth="1"/>
    <col min="8189" max="8189" width="1.375" style="69" customWidth="1"/>
    <col min="8190" max="8190" width="2.75" style="69" customWidth="1"/>
    <col min="8191" max="8191" width="4.375" style="69" customWidth="1"/>
    <col min="8192" max="8216" width="2.75" style="69" customWidth="1"/>
    <col min="8217" max="8217" width="1.875" style="69" customWidth="1"/>
    <col min="8218" max="8218" width="0.75" style="69" customWidth="1"/>
    <col min="8219" max="8222" width="2.75" style="69" customWidth="1"/>
    <col min="8223" max="8443" width="9" style="69"/>
    <col min="8444" max="8444" width="3.375" style="69" customWidth="1"/>
    <col min="8445" max="8445" width="1.375" style="69" customWidth="1"/>
    <col min="8446" max="8446" width="2.75" style="69" customWidth="1"/>
    <col min="8447" max="8447" width="4.375" style="69" customWidth="1"/>
    <col min="8448" max="8472" width="2.75" style="69" customWidth="1"/>
    <col min="8473" max="8473" width="1.875" style="69" customWidth="1"/>
    <col min="8474" max="8474" width="0.75" style="69" customWidth="1"/>
    <col min="8475" max="8478" width="2.75" style="69" customWidth="1"/>
    <col min="8479" max="8699" width="9" style="69"/>
    <col min="8700" max="8700" width="3.375" style="69" customWidth="1"/>
    <col min="8701" max="8701" width="1.375" style="69" customWidth="1"/>
    <col min="8702" max="8702" width="2.75" style="69" customWidth="1"/>
    <col min="8703" max="8703" width="4.375" style="69" customWidth="1"/>
    <col min="8704" max="8728" width="2.75" style="69" customWidth="1"/>
    <col min="8729" max="8729" width="1.875" style="69" customWidth="1"/>
    <col min="8730" max="8730" width="0.75" style="69" customWidth="1"/>
    <col min="8731" max="8734" width="2.75" style="69" customWidth="1"/>
    <col min="8735" max="8955" width="9" style="69"/>
    <col min="8956" max="8956" width="3.375" style="69" customWidth="1"/>
    <col min="8957" max="8957" width="1.375" style="69" customWidth="1"/>
    <col min="8958" max="8958" width="2.75" style="69" customWidth="1"/>
    <col min="8959" max="8959" width="4.375" style="69" customWidth="1"/>
    <col min="8960" max="8984" width="2.75" style="69" customWidth="1"/>
    <col min="8985" max="8985" width="1.875" style="69" customWidth="1"/>
    <col min="8986" max="8986" width="0.75" style="69" customWidth="1"/>
    <col min="8987" max="8990" width="2.75" style="69" customWidth="1"/>
    <col min="8991" max="9211" width="9" style="69"/>
    <col min="9212" max="9212" width="3.375" style="69" customWidth="1"/>
    <col min="9213" max="9213" width="1.375" style="69" customWidth="1"/>
    <col min="9214" max="9214" width="2.75" style="69" customWidth="1"/>
    <col min="9215" max="9215" width="4.375" style="69" customWidth="1"/>
    <col min="9216" max="9240" width="2.75" style="69" customWidth="1"/>
    <col min="9241" max="9241" width="1.875" style="69" customWidth="1"/>
    <col min="9242" max="9242" width="0.75" style="69" customWidth="1"/>
    <col min="9243" max="9246" width="2.75" style="69" customWidth="1"/>
    <col min="9247" max="9467" width="9" style="69"/>
    <col min="9468" max="9468" width="3.375" style="69" customWidth="1"/>
    <col min="9469" max="9469" width="1.375" style="69" customWidth="1"/>
    <col min="9470" max="9470" width="2.75" style="69" customWidth="1"/>
    <col min="9471" max="9471" width="4.375" style="69" customWidth="1"/>
    <col min="9472" max="9496" width="2.75" style="69" customWidth="1"/>
    <col min="9497" max="9497" width="1.875" style="69" customWidth="1"/>
    <col min="9498" max="9498" width="0.75" style="69" customWidth="1"/>
    <col min="9499" max="9502" width="2.75" style="69" customWidth="1"/>
    <col min="9503" max="9723" width="9" style="69"/>
    <col min="9724" max="9724" width="3.375" style="69" customWidth="1"/>
    <col min="9725" max="9725" width="1.375" style="69" customWidth="1"/>
    <col min="9726" max="9726" width="2.75" style="69" customWidth="1"/>
    <col min="9727" max="9727" width="4.375" style="69" customWidth="1"/>
    <col min="9728" max="9752" width="2.75" style="69" customWidth="1"/>
    <col min="9753" max="9753" width="1.875" style="69" customWidth="1"/>
    <col min="9754" max="9754" width="0.75" style="69" customWidth="1"/>
    <col min="9755" max="9758" width="2.75" style="69" customWidth="1"/>
    <col min="9759" max="9979" width="9" style="69"/>
    <col min="9980" max="9980" width="3.375" style="69" customWidth="1"/>
    <col min="9981" max="9981" width="1.375" style="69" customWidth="1"/>
    <col min="9982" max="9982" width="2.75" style="69" customWidth="1"/>
    <col min="9983" max="9983" width="4.375" style="69" customWidth="1"/>
    <col min="9984" max="10008" width="2.75" style="69" customWidth="1"/>
    <col min="10009" max="10009" width="1.875" style="69" customWidth="1"/>
    <col min="10010" max="10010" width="0.75" style="69" customWidth="1"/>
    <col min="10011" max="10014" width="2.75" style="69" customWidth="1"/>
    <col min="10015" max="10235" width="9" style="69"/>
    <col min="10236" max="10236" width="3.375" style="69" customWidth="1"/>
    <col min="10237" max="10237" width="1.375" style="69" customWidth="1"/>
    <col min="10238" max="10238" width="2.75" style="69" customWidth="1"/>
    <col min="10239" max="10239" width="4.375" style="69" customWidth="1"/>
    <col min="10240" max="10264" width="2.75" style="69" customWidth="1"/>
    <col min="10265" max="10265" width="1.875" style="69" customWidth="1"/>
    <col min="10266" max="10266" width="0.75" style="69" customWidth="1"/>
    <col min="10267" max="10270" width="2.75" style="69" customWidth="1"/>
    <col min="10271" max="10491" width="9" style="69"/>
    <col min="10492" max="10492" width="3.375" style="69" customWidth="1"/>
    <col min="10493" max="10493" width="1.375" style="69" customWidth="1"/>
    <col min="10494" max="10494" width="2.75" style="69" customWidth="1"/>
    <col min="10495" max="10495" width="4.375" style="69" customWidth="1"/>
    <col min="10496" max="10520" width="2.75" style="69" customWidth="1"/>
    <col min="10521" max="10521" width="1.875" style="69" customWidth="1"/>
    <col min="10522" max="10522" width="0.75" style="69" customWidth="1"/>
    <col min="10523" max="10526" width="2.75" style="69" customWidth="1"/>
    <col min="10527" max="10747" width="9" style="69"/>
    <col min="10748" max="10748" width="3.375" style="69" customWidth="1"/>
    <col min="10749" max="10749" width="1.375" style="69" customWidth="1"/>
    <col min="10750" max="10750" width="2.75" style="69" customWidth="1"/>
    <col min="10751" max="10751" width="4.375" style="69" customWidth="1"/>
    <col min="10752" max="10776" width="2.75" style="69" customWidth="1"/>
    <col min="10777" max="10777" width="1.875" style="69" customWidth="1"/>
    <col min="10778" max="10778" width="0.75" style="69" customWidth="1"/>
    <col min="10779" max="10782" width="2.75" style="69" customWidth="1"/>
    <col min="10783" max="11003" width="9" style="69"/>
    <col min="11004" max="11004" width="3.375" style="69" customWidth="1"/>
    <col min="11005" max="11005" width="1.375" style="69" customWidth="1"/>
    <col min="11006" max="11006" width="2.75" style="69" customWidth="1"/>
    <col min="11007" max="11007" width="4.375" style="69" customWidth="1"/>
    <col min="11008" max="11032" width="2.75" style="69" customWidth="1"/>
    <col min="11033" max="11033" width="1.875" style="69" customWidth="1"/>
    <col min="11034" max="11034" width="0.75" style="69" customWidth="1"/>
    <col min="11035" max="11038" width="2.75" style="69" customWidth="1"/>
    <col min="11039" max="11259" width="9" style="69"/>
    <col min="11260" max="11260" width="3.375" style="69" customWidth="1"/>
    <col min="11261" max="11261" width="1.375" style="69" customWidth="1"/>
    <col min="11262" max="11262" width="2.75" style="69" customWidth="1"/>
    <col min="11263" max="11263" width="4.375" style="69" customWidth="1"/>
    <col min="11264" max="11288" width="2.75" style="69" customWidth="1"/>
    <col min="11289" max="11289" width="1.875" style="69" customWidth="1"/>
    <col min="11290" max="11290" width="0.75" style="69" customWidth="1"/>
    <col min="11291" max="11294" width="2.75" style="69" customWidth="1"/>
    <col min="11295" max="11515" width="9" style="69"/>
    <col min="11516" max="11516" width="3.375" style="69" customWidth="1"/>
    <col min="11517" max="11517" width="1.375" style="69" customWidth="1"/>
    <col min="11518" max="11518" width="2.75" style="69" customWidth="1"/>
    <col min="11519" max="11519" width="4.375" style="69" customWidth="1"/>
    <col min="11520" max="11544" width="2.75" style="69" customWidth="1"/>
    <col min="11545" max="11545" width="1.875" style="69" customWidth="1"/>
    <col min="11546" max="11546" width="0.75" style="69" customWidth="1"/>
    <col min="11547" max="11550" width="2.75" style="69" customWidth="1"/>
    <col min="11551" max="11771" width="9" style="69"/>
    <col min="11772" max="11772" width="3.375" style="69" customWidth="1"/>
    <col min="11773" max="11773" width="1.375" style="69" customWidth="1"/>
    <col min="11774" max="11774" width="2.75" style="69" customWidth="1"/>
    <col min="11775" max="11775" width="4.375" style="69" customWidth="1"/>
    <col min="11776" max="11800" width="2.75" style="69" customWidth="1"/>
    <col min="11801" max="11801" width="1.875" style="69" customWidth="1"/>
    <col min="11802" max="11802" width="0.75" style="69" customWidth="1"/>
    <col min="11803" max="11806" width="2.75" style="69" customWidth="1"/>
    <col min="11807" max="12027" width="9" style="69"/>
    <col min="12028" max="12028" width="3.375" style="69" customWidth="1"/>
    <col min="12029" max="12029" width="1.375" style="69" customWidth="1"/>
    <col min="12030" max="12030" width="2.75" style="69" customWidth="1"/>
    <col min="12031" max="12031" width="4.375" style="69" customWidth="1"/>
    <col min="12032" max="12056" width="2.75" style="69" customWidth="1"/>
    <col min="12057" max="12057" width="1.875" style="69" customWidth="1"/>
    <col min="12058" max="12058" width="0.75" style="69" customWidth="1"/>
    <col min="12059" max="12062" width="2.75" style="69" customWidth="1"/>
    <col min="12063" max="12283" width="9" style="69"/>
    <col min="12284" max="12284" width="3.375" style="69" customWidth="1"/>
    <col min="12285" max="12285" width="1.375" style="69" customWidth="1"/>
    <col min="12286" max="12286" width="2.75" style="69" customWidth="1"/>
    <col min="12287" max="12287" width="4.375" style="69" customWidth="1"/>
    <col min="12288" max="12312" width="2.75" style="69" customWidth="1"/>
    <col min="12313" max="12313" width="1.875" style="69" customWidth="1"/>
    <col min="12314" max="12314" width="0.75" style="69" customWidth="1"/>
    <col min="12315" max="12318" width="2.75" style="69" customWidth="1"/>
    <col min="12319" max="12539" width="9" style="69"/>
    <col min="12540" max="12540" width="3.375" style="69" customWidth="1"/>
    <col min="12541" max="12541" width="1.375" style="69" customWidth="1"/>
    <col min="12542" max="12542" width="2.75" style="69" customWidth="1"/>
    <col min="12543" max="12543" width="4.375" style="69" customWidth="1"/>
    <col min="12544" max="12568" width="2.75" style="69" customWidth="1"/>
    <col min="12569" max="12569" width="1.875" style="69" customWidth="1"/>
    <col min="12570" max="12570" width="0.75" style="69" customWidth="1"/>
    <col min="12571" max="12574" width="2.75" style="69" customWidth="1"/>
    <col min="12575" max="12795" width="9" style="69"/>
    <col min="12796" max="12796" width="3.375" style="69" customWidth="1"/>
    <col min="12797" max="12797" width="1.375" style="69" customWidth="1"/>
    <col min="12798" max="12798" width="2.75" style="69" customWidth="1"/>
    <col min="12799" max="12799" width="4.375" style="69" customWidth="1"/>
    <col min="12800" max="12824" width="2.75" style="69" customWidth="1"/>
    <col min="12825" max="12825" width="1.875" style="69" customWidth="1"/>
    <col min="12826" max="12826" width="0.75" style="69" customWidth="1"/>
    <col min="12827" max="12830" width="2.75" style="69" customWidth="1"/>
    <col min="12831" max="13051" width="9" style="69"/>
    <col min="13052" max="13052" width="3.375" style="69" customWidth="1"/>
    <col min="13053" max="13053" width="1.375" style="69" customWidth="1"/>
    <col min="13054" max="13054" width="2.75" style="69" customWidth="1"/>
    <col min="13055" max="13055" width="4.375" style="69" customWidth="1"/>
    <col min="13056" max="13080" width="2.75" style="69" customWidth="1"/>
    <col min="13081" max="13081" width="1.875" style="69" customWidth="1"/>
    <col min="13082" max="13082" width="0.75" style="69" customWidth="1"/>
    <col min="13083" max="13086" width="2.75" style="69" customWidth="1"/>
    <col min="13087" max="13307" width="9" style="69"/>
    <col min="13308" max="13308" width="3.375" style="69" customWidth="1"/>
    <col min="13309" max="13309" width="1.375" style="69" customWidth="1"/>
    <col min="13310" max="13310" width="2.75" style="69" customWidth="1"/>
    <col min="13311" max="13311" width="4.375" style="69" customWidth="1"/>
    <col min="13312" max="13336" width="2.75" style="69" customWidth="1"/>
    <col min="13337" max="13337" width="1.875" style="69" customWidth="1"/>
    <col min="13338" max="13338" width="0.75" style="69" customWidth="1"/>
    <col min="13339" max="13342" width="2.75" style="69" customWidth="1"/>
    <col min="13343" max="13563" width="9" style="69"/>
    <col min="13564" max="13564" width="3.375" style="69" customWidth="1"/>
    <col min="13565" max="13565" width="1.375" style="69" customWidth="1"/>
    <col min="13566" max="13566" width="2.75" style="69" customWidth="1"/>
    <col min="13567" max="13567" width="4.375" style="69" customWidth="1"/>
    <col min="13568" max="13592" width="2.75" style="69" customWidth="1"/>
    <col min="13593" max="13593" width="1.875" style="69" customWidth="1"/>
    <col min="13594" max="13594" width="0.75" style="69" customWidth="1"/>
    <col min="13595" max="13598" width="2.75" style="69" customWidth="1"/>
    <col min="13599" max="13819" width="9" style="69"/>
    <col min="13820" max="13820" width="3.375" style="69" customWidth="1"/>
    <col min="13821" max="13821" width="1.375" style="69" customWidth="1"/>
    <col min="13822" max="13822" width="2.75" style="69" customWidth="1"/>
    <col min="13823" max="13823" width="4.375" style="69" customWidth="1"/>
    <col min="13824" max="13848" width="2.75" style="69" customWidth="1"/>
    <col min="13849" max="13849" width="1.875" style="69" customWidth="1"/>
    <col min="13850" max="13850" width="0.75" style="69" customWidth="1"/>
    <col min="13851" max="13854" width="2.75" style="69" customWidth="1"/>
    <col min="13855" max="14075" width="9" style="69"/>
    <col min="14076" max="14076" width="3.375" style="69" customWidth="1"/>
    <col min="14077" max="14077" width="1.375" style="69" customWidth="1"/>
    <col min="14078" max="14078" width="2.75" style="69" customWidth="1"/>
    <col min="14079" max="14079" width="4.375" style="69" customWidth="1"/>
    <col min="14080" max="14104" width="2.75" style="69" customWidth="1"/>
    <col min="14105" max="14105" width="1.875" style="69" customWidth="1"/>
    <col min="14106" max="14106" width="0.75" style="69" customWidth="1"/>
    <col min="14107" max="14110" width="2.75" style="69" customWidth="1"/>
    <col min="14111" max="14331" width="9" style="69"/>
    <col min="14332" max="14332" width="3.375" style="69" customWidth="1"/>
    <col min="14333" max="14333" width="1.375" style="69" customWidth="1"/>
    <col min="14334" max="14334" width="2.75" style="69" customWidth="1"/>
    <col min="14335" max="14335" width="4.375" style="69" customWidth="1"/>
    <col min="14336" max="14360" width="2.75" style="69" customWidth="1"/>
    <col min="14361" max="14361" width="1.875" style="69" customWidth="1"/>
    <col min="14362" max="14362" width="0.75" style="69" customWidth="1"/>
    <col min="14363" max="14366" width="2.75" style="69" customWidth="1"/>
    <col min="14367" max="14587" width="9" style="69"/>
    <col min="14588" max="14588" width="3.375" style="69" customWidth="1"/>
    <col min="14589" max="14589" width="1.375" style="69" customWidth="1"/>
    <col min="14590" max="14590" width="2.75" style="69" customWidth="1"/>
    <col min="14591" max="14591" width="4.375" style="69" customWidth="1"/>
    <col min="14592" max="14616" width="2.75" style="69" customWidth="1"/>
    <col min="14617" max="14617" width="1.875" style="69" customWidth="1"/>
    <col min="14618" max="14618" width="0.75" style="69" customWidth="1"/>
    <col min="14619" max="14622" width="2.75" style="69" customWidth="1"/>
    <col min="14623" max="14843" width="9" style="69"/>
    <col min="14844" max="14844" width="3.375" style="69" customWidth="1"/>
    <col min="14845" max="14845" width="1.375" style="69" customWidth="1"/>
    <col min="14846" max="14846" width="2.75" style="69" customWidth="1"/>
    <col min="14847" max="14847" width="4.375" style="69" customWidth="1"/>
    <col min="14848" max="14872" width="2.75" style="69" customWidth="1"/>
    <col min="14873" max="14873" width="1.875" style="69" customWidth="1"/>
    <col min="14874" max="14874" width="0.75" style="69" customWidth="1"/>
    <col min="14875" max="14878" width="2.75" style="69" customWidth="1"/>
    <col min="14879" max="15099" width="9" style="69"/>
    <col min="15100" max="15100" width="3.375" style="69" customWidth="1"/>
    <col min="15101" max="15101" width="1.375" style="69" customWidth="1"/>
    <col min="15102" max="15102" width="2.75" style="69" customWidth="1"/>
    <col min="15103" max="15103" width="4.375" style="69" customWidth="1"/>
    <col min="15104" max="15128" width="2.75" style="69" customWidth="1"/>
    <col min="15129" max="15129" width="1.875" style="69" customWidth="1"/>
    <col min="15130" max="15130" width="0.75" style="69" customWidth="1"/>
    <col min="15131" max="15134" width="2.75" style="69" customWidth="1"/>
    <col min="15135" max="15355" width="9" style="69"/>
    <col min="15356" max="15356" width="3.375" style="69" customWidth="1"/>
    <col min="15357" max="15357" width="1.375" style="69" customWidth="1"/>
    <col min="15358" max="15358" width="2.75" style="69" customWidth="1"/>
    <col min="15359" max="15359" width="4.375" style="69" customWidth="1"/>
    <col min="15360" max="15384" width="2.75" style="69" customWidth="1"/>
    <col min="15385" max="15385" width="1.875" style="69" customWidth="1"/>
    <col min="15386" max="15386" width="0.75" style="69" customWidth="1"/>
    <col min="15387" max="15390" width="2.75" style="69" customWidth="1"/>
    <col min="15391" max="15611" width="9" style="69"/>
    <col min="15612" max="15612" width="3.375" style="69" customWidth="1"/>
    <col min="15613" max="15613" width="1.375" style="69" customWidth="1"/>
    <col min="15614" max="15614" width="2.75" style="69" customWidth="1"/>
    <col min="15615" max="15615" width="4.375" style="69" customWidth="1"/>
    <col min="15616" max="15640" width="2.75" style="69" customWidth="1"/>
    <col min="15641" max="15641" width="1.875" style="69" customWidth="1"/>
    <col min="15642" max="15642" width="0.75" style="69" customWidth="1"/>
    <col min="15643" max="15646" width="2.75" style="69" customWidth="1"/>
    <col min="15647" max="15867" width="9" style="69"/>
    <col min="15868" max="15868" width="3.375" style="69" customWidth="1"/>
    <col min="15869" max="15869" width="1.375" style="69" customWidth="1"/>
    <col min="15870" max="15870" width="2.75" style="69" customWidth="1"/>
    <col min="15871" max="15871" width="4.375" style="69" customWidth="1"/>
    <col min="15872" max="15896" width="2.75" style="69" customWidth="1"/>
    <col min="15897" max="15897" width="1.875" style="69" customWidth="1"/>
    <col min="15898" max="15898" width="0.75" style="69" customWidth="1"/>
    <col min="15899" max="15902" width="2.75" style="69" customWidth="1"/>
    <col min="15903" max="16123" width="9" style="69"/>
    <col min="16124" max="16124" width="3.375" style="69" customWidth="1"/>
    <col min="16125" max="16125" width="1.375" style="69" customWidth="1"/>
    <col min="16126" max="16126" width="2.75" style="69" customWidth="1"/>
    <col min="16127" max="16127" width="4.375" style="69" customWidth="1"/>
    <col min="16128" max="16152" width="2.75" style="69" customWidth="1"/>
    <col min="16153" max="16153" width="1.875" style="69" customWidth="1"/>
    <col min="16154" max="16154" width="0.75" style="69" customWidth="1"/>
    <col min="16155" max="16158" width="2.75" style="69" customWidth="1"/>
    <col min="16159" max="16384" width="9" style="69"/>
  </cols>
  <sheetData>
    <row r="1" spans="1:32" x14ac:dyDescent="0.15">
      <c r="A1" s="67"/>
      <c r="B1" s="68"/>
      <c r="C1" s="68" t="s">
        <v>109</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row>
    <row r="2" spans="1:32" x14ac:dyDescent="0.15">
      <c r="A2" s="67"/>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spans="1:32" x14ac:dyDescent="0.15">
      <c r="A3" s="67"/>
      <c r="B3" s="68"/>
      <c r="C3" s="68"/>
      <c r="D3" s="68"/>
      <c r="E3" s="68"/>
      <c r="F3" s="68"/>
      <c r="G3" s="68"/>
      <c r="H3" s="68"/>
      <c r="I3" s="68"/>
      <c r="J3" s="68"/>
      <c r="K3" s="68"/>
      <c r="L3" s="68"/>
      <c r="M3" s="68"/>
      <c r="N3" s="68"/>
      <c r="O3" s="68"/>
      <c r="P3" s="68"/>
      <c r="Q3" s="68"/>
      <c r="R3" s="68"/>
      <c r="S3" s="68"/>
      <c r="T3" s="68"/>
      <c r="V3" s="68"/>
      <c r="W3" s="68"/>
      <c r="X3" s="68"/>
      <c r="Y3" s="68"/>
      <c r="Z3" s="68"/>
      <c r="AA3" s="68"/>
      <c r="AB3" s="68"/>
      <c r="AC3" s="68"/>
      <c r="AD3" s="68"/>
      <c r="AE3" s="68"/>
      <c r="AF3" s="70" t="s">
        <v>138</v>
      </c>
    </row>
    <row r="4" spans="1:32" x14ac:dyDescent="0.15">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2" ht="18.75" x14ac:dyDescent="0.15">
      <c r="A5" s="67"/>
      <c r="B5" s="117" t="s">
        <v>110</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1:32" x14ac:dyDescent="0.15">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1:32" ht="15" customHeight="1" x14ac:dyDescent="0.15">
      <c r="A7" s="67"/>
      <c r="B7" s="68"/>
      <c r="C7" s="118" t="s">
        <v>111</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68"/>
    </row>
    <row r="8" spans="1:32" ht="15" customHeight="1" x14ac:dyDescent="0.15">
      <c r="A8" s="67"/>
      <c r="B8" s="6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68"/>
    </row>
    <row r="9" spans="1:32" ht="15" customHeight="1" x14ac:dyDescent="0.15">
      <c r="A9" s="67"/>
      <c r="B9" s="6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68"/>
    </row>
    <row r="10" spans="1:32" ht="15" customHeight="1" x14ac:dyDescent="0.15">
      <c r="A10" s="67"/>
      <c r="B10" s="6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68"/>
    </row>
    <row r="11" spans="1:32" ht="15" customHeight="1" x14ac:dyDescent="0.15">
      <c r="A11" s="67"/>
      <c r="B11" s="6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68"/>
    </row>
    <row r="12" spans="1:32" ht="15" customHeight="1" x14ac:dyDescent="0.15">
      <c r="A12" s="67"/>
      <c r="B12" s="6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68"/>
    </row>
    <row r="13" spans="1:32" ht="15.75" customHeight="1" x14ac:dyDescent="0.15"/>
    <row r="14" spans="1:32" s="71" customFormat="1" ht="15.75" customHeight="1" x14ac:dyDescent="0.15">
      <c r="C14" s="71" t="s">
        <v>112</v>
      </c>
    </row>
    <row r="15" spans="1:32" s="71" customFormat="1" ht="15.75" customHeight="1" x14ac:dyDescent="0.15">
      <c r="D15" s="72">
        <v>1</v>
      </c>
      <c r="E15" s="71" t="s">
        <v>113</v>
      </c>
    </row>
    <row r="16" spans="1:32" s="71" customFormat="1" ht="15.75" customHeight="1" x14ac:dyDescent="0.15">
      <c r="D16" s="72">
        <v>2</v>
      </c>
      <c r="E16" s="71" t="s">
        <v>114</v>
      </c>
    </row>
    <row r="17" spans="1:34" s="71" customFormat="1" ht="15.75" customHeight="1" x14ac:dyDescent="0.15">
      <c r="D17" s="72">
        <v>3</v>
      </c>
      <c r="E17" s="71" t="s">
        <v>115</v>
      </c>
    </row>
    <row r="18" spans="1:34" s="71" customFormat="1" ht="15.75" customHeight="1" x14ac:dyDescent="0.15">
      <c r="D18" s="72">
        <v>4</v>
      </c>
      <c r="E18" s="71" t="s">
        <v>116</v>
      </c>
    </row>
    <row r="19" spans="1:34" s="71" customFormat="1" ht="15.75" customHeight="1" x14ac:dyDescent="0.15">
      <c r="D19" s="72">
        <v>5</v>
      </c>
      <c r="E19" s="71" t="s">
        <v>117</v>
      </c>
    </row>
    <row r="20" spans="1:34" s="71" customFormat="1" ht="15.75" customHeight="1" x14ac:dyDescent="0.15">
      <c r="C20" s="71" t="s">
        <v>118</v>
      </c>
    </row>
    <row r="21" spans="1:34" s="71" customFormat="1" ht="15.75" customHeight="1" x14ac:dyDescent="0.15">
      <c r="D21" s="119" t="s">
        <v>119</v>
      </c>
      <c r="E21" s="120"/>
      <c r="F21" s="120"/>
      <c r="G21" s="120"/>
      <c r="H21" s="120"/>
      <c r="I21" s="120"/>
      <c r="J21" s="120"/>
      <c r="K21" s="120"/>
      <c r="L21" s="120"/>
      <c r="M21" s="120"/>
      <c r="N21" s="120"/>
      <c r="O21" s="120"/>
      <c r="P21" s="120"/>
      <c r="Q21" s="120"/>
      <c r="R21" s="121"/>
      <c r="S21" s="122" t="s">
        <v>120</v>
      </c>
      <c r="T21" s="122"/>
      <c r="U21" s="122"/>
    </row>
    <row r="22" spans="1:34" s="71" customFormat="1" ht="15.75" customHeight="1" x14ac:dyDescent="0.15">
      <c r="D22" s="119" t="s">
        <v>121</v>
      </c>
      <c r="E22" s="120"/>
      <c r="F22" s="120"/>
      <c r="G22" s="120"/>
      <c r="H22" s="120"/>
      <c r="I22" s="120"/>
      <c r="J22" s="120"/>
      <c r="K22" s="120"/>
      <c r="L22" s="120"/>
      <c r="M22" s="120"/>
      <c r="N22" s="120"/>
      <c r="O22" s="120"/>
      <c r="P22" s="120"/>
      <c r="Q22" s="120"/>
      <c r="R22" s="121"/>
      <c r="S22" s="122" t="s">
        <v>120</v>
      </c>
      <c r="T22" s="122"/>
      <c r="U22" s="122"/>
    </row>
    <row r="23" spans="1:34" s="71" customFormat="1" ht="15.75" customHeight="1" x14ac:dyDescent="0.15">
      <c r="D23" s="119" t="s">
        <v>122</v>
      </c>
      <c r="E23" s="119"/>
      <c r="F23" s="119"/>
      <c r="G23" s="119"/>
      <c r="H23" s="119"/>
      <c r="I23" s="119"/>
      <c r="J23" s="119"/>
      <c r="K23" s="119"/>
      <c r="L23" s="119"/>
      <c r="M23" s="119"/>
      <c r="N23" s="119"/>
      <c r="O23" s="119"/>
      <c r="P23" s="119"/>
      <c r="Q23" s="119"/>
      <c r="R23" s="121"/>
      <c r="S23" s="122" t="s">
        <v>123</v>
      </c>
      <c r="T23" s="122"/>
      <c r="U23" s="122"/>
      <c r="V23" s="122"/>
    </row>
    <row r="24" spans="1:34" s="71" customFormat="1" ht="15.75" customHeight="1" x14ac:dyDescent="0.15">
      <c r="D24" s="119" t="s">
        <v>124</v>
      </c>
      <c r="E24" s="119"/>
      <c r="F24" s="119"/>
      <c r="G24" s="119"/>
      <c r="H24" s="119"/>
      <c r="I24" s="119"/>
      <c r="J24" s="119"/>
      <c r="K24" s="119"/>
      <c r="L24" s="119"/>
      <c r="M24" s="119"/>
      <c r="N24" s="119"/>
      <c r="O24" s="119"/>
      <c r="P24" s="119"/>
      <c r="Q24" s="119"/>
      <c r="R24" s="121"/>
      <c r="S24" s="73">
        <v>5</v>
      </c>
    </row>
    <row r="25" spans="1:34" s="76" customFormat="1" ht="15" customHeight="1" x14ac:dyDescent="0.15">
      <c r="A25" s="74"/>
      <c r="B25" s="75"/>
      <c r="C25" s="75" t="s">
        <v>125</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spans="1:34" s="76" customFormat="1" ht="15" customHeight="1" x14ac:dyDescent="0.15">
      <c r="A26" s="74"/>
      <c r="B26" s="75"/>
      <c r="C26" s="75" t="s">
        <v>126</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row>
    <row r="27" spans="1:34" s="71" customFormat="1" x14ac:dyDescent="0.15"/>
    <row r="28" spans="1:34" s="71" customFormat="1" ht="14.25" thickBot="1" x14ac:dyDescent="0.2"/>
    <row r="29" spans="1:34" x14ac:dyDescent="0.15">
      <c r="A29" s="67"/>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9"/>
    </row>
    <row r="30" spans="1:34" ht="18.75" x14ac:dyDescent="0.15">
      <c r="A30" s="67"/>
      <c r="B30" s="123" t="s">
        <v>127</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24"/>
    </row>
    <row r="31" spans="1:34" x14ac:dyDescent="0.15">
      <c r="A31" s="67"/>
      <c r="B31" s="80"/>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81"/>
    </row>
    <row r="32" spans="1:34" ht="18" customHeight="1" x14ac:dyDescent="0.15">
      <c r="A32" s="67"/>
      <c r="B32" s="80"/>
      <c r="C32" s="68"/>
      <c r="D32" s="68"/>
      <c r="E32" s="68"/>
      <c r="F32" s="68"/>
      <c r="G32" s="68"/>
      <c r="H32" s="68"/>
      <c r="I32" s="68"/>
      <c r="J32" s="68"/>
      <c r="K32" s="68"/>
      <c r="L32" s="68"/>
      <c r="M32" s="68"/>
      <c r="N32" s="68"/>
      <c r="P32" s="68"/>
      <c r="Q32" s="125" t="s">
        <v>128</v>
      </c>
      <c r="R32" s="125"/>
      <c r="S32" s="125"/>
      <c r="T32" s="125"/>
      <c r="U32" s="125"/>
      <c r="V32" s="125"/>
      <c r="W32" s="125"/>
      <c r="X32" s="125"/>
      <c r="Y32" s="125"/>
      <c r="Z32" s="125"/>
      <c r="AA32" s="125"/>
      <c r="AB32" s="125"/>
      <c r="AC32" s="125"/>
      <c r="AD32" s="68"/>
      <c r="AE32" s="81"/>
      <c r="AH32" s="82"/>
    </row>
    <row r="33" spans="1:31" x14ac:dyDescent="0.15">
      <c r="A33" s="68"/>
      <c r="B33" s="80"/>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81"/>
    </row>
    <row r="34" spans="1:31" ht="14.25" x14ac:dyDescent="0.15">
      <c r="A34" s="68"/>
      <c r="B34" s="80"/>
      <c r="C34" s="83" t="s">
        <v>129</v>
      </c>
      <c r="D34" s="83"/>
      <c r="E34" s="84"/>
      <c r="F34" s="83" t="s">
        <v>137</v>
      </c>
      <c r="G34" s="83"/>
      <c r="H34" s="83"/>
      <c r="I34" s="83"/>
      <c r="J34" s="83"/>
      <c r="K34" s="68"/>
      <c r="L34" s="68"/>
      <c r="M34" s="68"/>
      <c r="N34" s="68"/>
      <c r="O34" s="68"/>
      <c r="P34" s="68"/>
      <c r="Q34" s="68"/>
      <c r="R34" s="68"/>
      <c r="S34" s="68"/>
      <c r="T34" s="68"/>
      <c r="U34" s="68"/>
      <c r="V34" s="68"/>
      <c r="W34" s="68"/>
      <c r="X34" s="68"/>
      <c r="Y34" s="68"/>
      <c r="Z34" s="68"/>
      <c r="AA34" s="68"/>
      <c r="AB34" s="68"/>
      <c r="AC34" s="68"/>
      <c r="AD34" s="68"/>
      <c r="AE34" s="81"/>
    </row>
    <row r="35" spans="1:31" ht="18" customHeight="1" x14ac:dyDescent="0.15">
      <c r="A35" s="68"/>
      <c r="B35" s="80"/>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81"/>
    </row>
    <row r="36" spans="1:31" ht="13.15" customHeight="1" x14ac:dyDescent="0.15">
      <c r="A36" s="68"/>
      <c r="B36" s="80"/>
      <c r="C36" s="116" t="s">
        <v>130</v>
      </c>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85"/>
      <c r="AE36" s="81"/>
    </row>
    <row r="37" spans="1:31" x14ac:dyDescent="0.15">
      <c r="A37" s="68"/>
      <c r="B37" s="80"/>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85"/>
      <c r="AE37" s="81"/>
    </row>
    <row r="38" spans="1:31" x14ac:dyDescent="0.15">
      <c r="A38" s="68"/>
      <c r="B38" s="8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85"/>
      <c r="AE38" s="81"/>
    </row>
    <row r="39" spans="1:31" x14ac:dyDescent="0.15">
      <c r="A39" s="68"/>
      <c r="B39" s="8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85"/>
      <c r="AE39" s="81"/>
    </row>
    <row r="40" spans="1:31" x14ac:dyDescent="0.15">
      <c r="A40" s="68"/>
      <c r="B40" s="8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75"/>
      <c r="AE40" s="81"/>
    </row>
    <row r="41" spans="1:31" x14ac:dyDescent="0.15">
      <c r="A41" s="68"/>
      <c r="B41" s="80"/>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81"/>
    </row>
    <row r="42" spans="1:31" ht="30.75" customHeight="1" x14ac:dyDescent="0.15">
      <c r="A42" s="67"/>
      <c r="B42" s="80"/>
      <c r="C42" s="113" t="s">
        <v>44</v>
      </c>
      <c r="D42" s="113"/>
      <c r="E42" s="113"/>
      <c r="F42" s="113"/>
      <c r="G42" s="113"/>
      <c r="H42" s="68" t="s">
        <v>131</v>
      </c>
      <c r="I42" s="114"/>
      <c r="J42" s="114"/>
      <c r="K42" s="114"/>
      <c r="L42" s="114"/>
      <c r="M42" s="114"/>
      <c r="N42" s="114"/>
      <c r="O42" s="114"/>
      <c r="P42" s="114"/>
      <c r="Q42" s="114"/>
      <c r="R42" s="114"/>
      <c r="S42" s="114"/>
      <c r="T42" s="114"/>
      <c r="U42" s="114"/>
      <c r="V42" s="114"/>
      <c r="W42" s="114"/>
      <c r="X42" s="114"/>
      <c r="Y42" s="114"/>
      <c r="Z42" s="114"/>
      <c r="AA42" s="114"/>
      <c r="AB42" s="114"/>
      <c r="AC42" s="114"/>
      <c r="AD42" s="68"/>
      <c r="AE42" s="81"/>
    </row>
    <row r="43" spans="1:31" ht="23.25" customHeight="1" x14ac:dyDescent="0.15">
      <c r="A43" s="67"/>
      <c r="B43" s="80"/>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81"/>
    </row>
    <row r="44" spans="1:31" ht="31.5" customHeight="1" x14ac:dyDescent="0.15">
      <c r="A44" s="67"/>
      <c r="B44" s="80"/>
      <c r="C44" s="113" t="s">
        <v>132</v>
      </c>
      <c r="D44" s="113"/>
      <c r="E44" s="113"/>
      <c r="F44" s="113"/>
      <c r="G44" s="113"/>
      <c r="H44" s="68" t="s">
        <v>131</v>
      </c>
      <c r="I44" s="114"/>
      <c r="J44" s="114"/>
      <c r="K44" s="114"/>
      <c r="L44" s="114"/>
      <c r="M44" s="114"/>
      <c r="N44" s="114"/>
      <c r="O44" s="114"/>
      <c r="P44" s="114"/>
      <c r="Q44" s="114"/>
      <c r="R44" s="114"/>
      <c r="S44" s="114"/>
      <c r="T44" s="114"/>
      <c r="U44" s="68"/>
      <c r="V44" s="115" t="s">
        <v>133</v>
      </c>
      <c r="W44" s="115"/>
      <c r="X44" s="68"/>
      <c r="Y44" s="68"/>
      <c r="Z44" s="68"/>
      <c r="AA44" s="68"/>
      <c r="AB44" s="68"/>
      <c r="AC44" s="68"/>
      <c r="AD44" s="68"/>
      <c r="AE44" s="81"/>
    </row>
    <row r="45" spans="1:31" x14ac:dyDescent="0.15">
      <c r="A45" s="67"/>
      <c r="B45" s="80"/>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81"/>
    </row>
    <row r="46" spans="1:31" ht="14.25" thickBot="1" x14ac:dyDescent="0.2">
      <c r="A46" s="67"/>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0"/>
    </row>
    <row r="47" spans="1:31" x14ac:dyDescent="0.1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row>
  </sheetData>
  <mergeCells count="17">
    <mergeCell ref="C36:AC40"/>
    <mergeCell ref="B5:AE5"/>
    <mergeCell ref="C7:AD12"/>
    <mergeCell ref="D21:R21"/>
    <mergeCell ref="S21:U21"/>
    <mergeCell ref="D22:R22"/>
    <mergeCell ref="S22:U22"/>
    <mergeCell ref="D23:R23"/>
    <mergeCell ref="S23:V23"/>
    <mergeCell ref="D24:R24"/>
    <mergeCell ref="B30:AE30"/>
    <mergeCell ref="Q32:AC32"/>
    <mergeCell ref="C42:G42"/>
    <mergeCell ref="I42:AC42"/>
    <mergeCell ref="C44:G44"/>
    <mergeCell ref="I44:T44"/>
    <mergeCell ref="V44:W44"/>
  </mergeCells>
  <phoneticPr fontId="4"/>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CD01-7D13-4846-A18B-72CB647DB64F}">
  <sheetPr>
    <tabColor theme="1"/>
    <pageSetUpPr fitToPage="1"/>
  </sheetPr>
  <dimension ref="A1:Y54"/>
  <sheetViews>
    <sheetView view="pageBreakPreview" zoomScale="55" zoomScaleNormal="100" zoomScaleSheetLayoutView="55" workbookViewId="0">
      <selection sqref="A1:Y1"/>
    </sheetView>
  </sheetViews>
  <sheetFormatPr defaultColWidth="3.75" defaultRowHeight="13.5" x14ac:dyDescent="0.15"/>
  <cols>
    <col min="1" max="3" width="3.75" style="36"/>
    <col min="4" max="4" width="3.75" style="36" customWidth="1"/>
    <col min="5" max="10" width="3.75" style="36"/>
    <col min="11" max="11" width="3.75" style="36" customWidth="1"/>
    <col min="12" max="16384" width="3.75" style="36"/>
  </cols>
  <sheetData>
    <row r="1" spans="1:25" s="37" customFormat="1" ht="21" customHeight="1" x14ac:dyDescent="0.15">
      <c r="A1" s="137" t="s">
        <v>97</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5" ht="3.6" customHeight="1" thickBo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s="2" customFormat="1" ht="30" customHeight="1" thickBot="1" x14ac:dyDescent="0.2">
      <c r="A3" s="148" t="s">
        <v>41</v>
      </c>
      <c r="B3" s="149"/>
      <c r="C3" s="149"/>
      <c r="D3" s="150" t="s">
        <v>137</v>
      </c>
      <c r="E3" s="151"/>
      <c r="F3" s="151"/>
      <c r="G3" s="151"/>
      <c r="H3" s="151"/>
      <c r="I3" s="151"/>
      <c r="J3" s="151"/>
      <c r="K3" s="151"/>
      <c r="L3" s="151"/>
      <c r="M3" s="151"/>
      <c r="N3" s="151"/>
      <c r="O3" s="151"/>
      <c r="P3" s="151"/>
      <c r="Q3" s="151"/>
      <c r="R3" s="151"/>
      <c r="S3" s="151"/>
      <c r="T3" s="151"/>
      <c r="U3" s="151"/>
      <c r="V3" s="151"/>
      <c r="W3" s="151"/>
      <c r="X3" s="151"/>
      <c r="Y3" s="152"/>
    </row>
    <row r="4" spans="1:25" ht="18.75" customHeight="1" x14ac:dyDescent="0.15">
      <c r="A4" s="139" t="s">
        <v>0</v>
      </c>
      <c r="B4" s="140"/>
      <c r="C4" s="140"/>
      <c r="D4" s="140"/>
      <c r="E4" s="141"/>
      <c r="F4" s="142" t="s">
        <v>135</v>
      </c>
      <c r="G4" s="143"/>
      <c r="H4" s="143"/>
      <c r="I4" s="143"/>
      <c r="J4" s="143"/>
      <c r="K4" s="143"/>
      <c r="L4" s="143"/>
      <c r="M4" s="143"/>
      <c r="N4" s="143"/>
      <c r="O4" s="143"/>
      <c r="P4" s="143"/>
      <c r="Q4" s="143"/>
      <c r="R4" s="144" t="s">
        <v>76</v>
      </c>
      <c r="S4" s="145"/>
      <c r="T4" s="145"/>
      <c r="U4" s="146"/>
      <c r="V4" s="142" t="s">
        <v>140</v>
      </c>
      <c r="W4" s="143"/>
      <c r="X4" s="143"/>
      <c r="Y4" s="147"/>
    </row>
    <row r="5" spans="1:25" ht="18.75" customHeight="1" x14ac:dyDescent="0.15">
      <c r="A5" s="126" t="s">
        <v>36</v>
      </c>
      <c r="B5" s="127"/>
      <c r="C5" s="127"/>
      <c r="D5" s="128" t="s">
        <v>37</v>
      </c>
      <c r="E5" s="127"/>
      <c r="F5" s="127"/>
      <c r="G5" s="127"/>
      <c r="H5" s="127"/>
      <c r="I5" s="127"/>
      <c r="J5" s="127"/>
      <c r="K5" s="127"/>
      <c r="L5" s="129"/>
      <c r="M5" s="130"/>
      <c r="N5" s="131"/>
      <c r="O5" s="131"/>
      <c r="P5" s="131"/>
      <c r="Q5" s="131"/>
      <c r="R5" s="128"/>
      <c r="S5" s="129"/>
      <c r="T5" s="128"/>
      <c r="U5" s="127"/>
      <c r="V5" s="127"/>
      <c r="W5" s="127"/>
      <c r="X5" s="127"/>
      <c r="Y5" s="185"/>
    </row>
    <row r="6" spans="1:25" ht="18.75" customHeight="1" x14ac:dyDescent="0.15">
      <c r="A6" s="132" t="s">
        <v>79</v>
      </c>
      <c r="B6" s="133"/>
      <c r="C6" s="133"/>
      <c r="D6" s="134" t="s">
        <v>88</v>
      </c>
      <c r="E6" s="133"/>
      <c r="F6" s="133"/>
      <c r="G6" s="133"/>
      <c r="H6" s="133"/>
      <c r="I6" s="133"/>
      <c r="J6" s="133"/>
      <c r="K6" s="133"/>
      <c r="L6" s="135"/>
      <c r="M6" s="134"/>
      <c r="N6" s="133"/>
      <c r="O6" s="133"/>
      <c r="P6" s="133"/>
      <c r="Q6" s="135"/>
      <c r="R6" s="134"/>
      <c r="S6" s="135"/>
      <c r="T6" s="134"/>
      <c r="U6" s="133"/>
      <c r="V6" s="133"/>
      <c r="W6" s="133"/>
      <c r="X6" s="133"/>
      <c r="Y6" s="136"/>
    </row>
    <row r="7" spans="1:25" ht="18.75" customHeight="1" x14ac:dyDescent="0.15">
      <c r="A7" s="132" t="s">
        <v>80</v>
      </c>
      <c r="B7" s="133"/>
      <c r="C7" s="133"/>
      <c r="D7" s="134" t="s">
        <v>86</v>
      </c>
      <c r="E7" s="133"/>
      <c r="F7" s="133"/>
      <c r="G7" s="133"/>
      <c r="H7" s="133"/>
      <c r="I7" s="133"/>
      <c r="J7" s="133"/>
      <c r="K7" s="133"/>
      <c r="L7" s="135"/>
      <c r="M7" s="134"/>
      <c r="N7" s="133"/>
      <c r="O7" s="133"/>
      <c r="P7" s="133"/>
      <c r="Q7" s="135"/>
      <c r="R7" s="134"/>
      <c r="S7" s="135"/>
      <c r="T7" s="134"/>
      <c r="U7" s="133"/>
      <c r="V7" s="133"/>
      <c r="W7" s="133"/>
      <c r="X7" s="133"/>
      <c r="Y7" s="136"/>
    </row>
    <row r="8" spans="1:25" ht="18.75" customHeight="1" x14ac:dyDescent="0.15">
      <c r="A8" s="132" t="s">
        <v>81</v>
      </c>
      <c r="B8" s="133"/>
      <c r="C8" s="133"/>
      <c r="D8" s="134" t="s">
        <v>87</v>
      </c>
      <c r="E8" s="133"/>
      <c r="F8" s="133"/>
      <c r="G8" s="133"/>
      <c r="H8" s="133"/>
      <c r="I8" s="133"/>
      <c r="J8" s="133"/>
      <c r="K8" s="133"/>
      <c r="L8" s="135"/>
      <c r="M8" s="134"/>
      <c r="N8" s="133"/>
      <c r="O8" s="133"/>
      <c r="P8" s="133"/>
      <c r="Q8" s="135"/>
      <c r="R8" s="134"/>
      <c r="S8" s="135"/>
      <c r="T8" s="134"/>
      <c r="U8" s="133"/>
      <c r="V8" s="133"/>
      <c r="W8" s="133"/>
      <c r="X8" s="133"/>
      <c r="Y8" s="136"/>
    </row>
    <row r="9" spans="1:25" ht="18.75" customHeight="1" x14ac:dyDescent="0.15">
      <c r="A9" s="197"/>
      <c r="B9" s="198"/>
      <c r="C9" s="198"/>
      <c r="D9" s="199"/>
      <c r="E9" s="198"/>
      <c r="F9" s="198"/>
      <c r="G9" s="198"/>
      <c r="H9" s="198"/>
      <c r="I9" s="198"/>
      <c r="J9" s="198"/>
      <c r="K9" s="198"/>
      <c r="L9" s="200"/>
      <c r="M9" s="199"/>
      <c r="N9" s="198"/>
      <c r="O9" s="198"/>
      <c r="P9" s="198"/>
      <c r="Q9" s="200"/>
      <c r="R9" s="199"/>
      <c r="S9" s="200"/>
      <c r="T9" s="199"/>
      <c r="U9" s="198"/>
      <c r="V9" s="198"/>
      <c r="W9" s="198"/>
      <c r="X9" s="198"/>
      <c r="Y9" s="201"/>
    </row>
    <row r="10" spans="1:25" ht="18.75" customHeight="1" x14ac:dyDescent="0.15">
      <c r="A10" s="132"/>
      <c r="B10" s="133"/>
      <c r="C10" s="133"/>
      <c r="D10" s="134"/>
      <c r="E10" s="133"/>
      <c r="F10" s="133"/>
      <c r="G10" s="133"/>
      <c r="H10" s="133"/>
      <c r="I10" s="133"/>
      <c r="J10" s="133"/>
      <c r="K10" s="133"/>
      <c r="L10" s="135"/>
      <c r="M10" s="134"/>
      <c r="N10" s="133"/>
      <c r="O10" s="133"/>
      <c r="P10" s="133"/>
      <c r="Q10" s="135"/>
      <c r="R10" s="134"/>
      <c r="S10" s="135"/>
      <c r="T10" s="134"/>
      <c r="U10" s="133"/>
      <c r="V10" s="133"/>
      <c r="W10" s="133"/>
      <c r="X10" s="133"/>
      <c r="Y10" s="136"/>
    </row>
    <row r="11" spans="1:25" ht="18.75" customHeight="1" thickBot="1" x14ac:dyDescent="0.2">
      <c r="A11" s="157"/>
      <c r="B11" s="158"/>
      <c r="C11" s="158"/>
      <c r="D11" s="159"/>
      <c r="E11" s="158"/>
      <c r="F11" s="158"/>
      <c r="G11" s="158"/>
      <c r="H11" s="158"/>
      <c r="I11" s="158"/>
      <c r="J11" s="158"/>
      <c r="K11" s="158"/>
      <c r="L11" s="160"/>
      <c r="M11" s="159"/>
      <c r="N11" s="158"/>
      <c r="O11" s="158"/>
      <c r="P11" s="158"/>
      <c r="Q11" s="160"/>
      <c r="R11" s="159"/>
      <c r="S11" s="160"/>
      <c r="T11" s="159"/>
      <c r="U11" s="158"/>
      <c r="V11" s="158"/>
      <c r="W11" s="158"/>
      <c r="X11" s="158"/>
      <c r="Y11" s="161"/>
    </row>
    <row r="12" spans="1:25" ht="18.75" customHeight="1" thickBot="1" x14ac:dyDescent="0.2">
      <c r="A12" s="162" t="s">
        <v>38</v>
      </c>
      <c r="B12" s="163"/>
      <c r="C12" s="163"/>
      <c r="D12" s="163"/>
      <c r="E12" s="163"/>
      <c r="F12" s="164"/>
      <c r="G12" s="165" t="s">
        <v>85</v>
      </c>
      <c r="H12" s="166"/>
      <c r="I12" s="166"/>
      <c r="J12" s="166"/>
      <c r="K12" s="166"/>
      <c r="L12" s="167"/>
      <c r="M12" s="168" t="s">
        <v>39</v>
      </c>
      <c r="N12" s="163"/>
      <c r="O12" s="163"/>
      <c r="P12" s="163"/>
      <c r="Q12" s="164"/>
      <c r="R12" s="165" t="s">
        <v>90</v>
      </c>
      <c r="S12" s="166"/>
      <c r="T12" s="166"/>
      <c r="U12" s="166"/>
      <c r="V12" s="166"/>
      <c r="W12" s="166"/>
      <c r="X12" s="166"/>
      <c r="Y12" s="169"/>
    </row>
    <row r="13" spans="1:25" ht="34.9" customHeight="1" x14ac:dyDescent="0.15">
      <c r="A13" s="49" t="s">
        <v>1</v>
      </c>
      <c r="B13" s="144" t="s">
        <v>2</v>
      </c>
      <c r="C13" s="146"/>
      <c r="D13" s="144" t="s">
        <v>3</v>
      </c>
      <c r="E13" s="146"/>
      <c r="F13" s="144" t="s">
        <v>4</v>
      </c>
      <c r="G13" s="145"/>
      <c r="H13" s="145"/>
      <c r="I13" s="145"/>
      <c r="J13" s="145"/>
      <c r="K13" s="145"/>
      <c r="L13" s="146"/>
      <c r="M13" s="144" t="s">
        <v>134</v>
      </c>
      <c r="N13" s="145"/>
      <c r="O13" s="145"/>
      <c r="P13" s="145"/>
      <c r="Q13" s="146"/>
      <c r="R13" s="153" t="s">
        <v>5</v>
      </c>
      <c r="S13" s="154"/>
      <c r="T13" s="154"/>
      <c r="U13" s="155"/>
      <c r="V13" s="156" t="s">
        <v>136</v>
      </c>
      <c r="W13" s="156"/>
      <c r="X13" s="156"/>
      <c r="Y13" s="50" t="s">
        <v>77</v>
      </c>
    </row>
    <row r="14" spans="1:25" ht="18.75" customHeight="1" x14ac:dyDescent="0.15">
      <c r="A14" s="47">
        <v>1</v>
      </c>
      <c r="B14" s="134">
        <v>1</v>
      </c>
      <c r="C14" s="135"/>
      <c r="D14" s="134" t="s">
        <v>20</v>
      </c>
      <c r="E14" s="135"/>
      <c r="F14" s="134" t="s">
        <v>83</v>
      </c>
      <c r="G14" s="133"/>
      <c r="H14" s="133"/>
      <c r="I14" s="133"/>
      <c r="J14" s="133"/>
      <c r="K14" s="133"/>
      <c r="L14" s="135"/>
      <c r="M14" s="170">
        <v>0</v>
      </c>
      <c r="N14" s="171"/>
      <c r="O14" s="171"/>
      <c r="P14" s="171"/>
      <c r="Q14" s="172"/>
      <c r="R14" s="173">
        <v>36296</v>
      </c>
      <c r="S14" s="174"/>
      <c r="T14" s="174"/>
      <c r="U14" s="175"/>
      <c r="V14" s="176"/>
      <c r="W14" s="176"/>
      <c r="X14" s="176"/>
      <c r="Y14" s="45"/>
    </row>
    <row r="15" spans="1:25" ht="18.75" customHeight="1" x14ac:dyDescent="0.15">
      <c r="A15" s="47">
        <v>2</v>
      </c>
      <c r="B15" s="134">
        <v>2</v>
      </c>
      <c r="C15" s="135"/>
      <c r="D15" s="134" t="s">
        <v>21</v>
      </c>
      <c r="E15" s="135"/>
      <c r="F15" s="134" t="s">
        <v>84</v>
      </c>
      <c r="G15" s="133"/>
      <c r="H15" s="133"/>
      <c r="I15" s="133"/>
      <c r="J15" s="133"/>
      <c r="K15" s="133"/>
      <c r="L15" s="135"/>
      <c r="M15" s="170">
        <v>0</v>
      </c>
      <c r="N15" s="171"/>
      <c r="O15" s="171"/>
      <c r="P15" s="171"/>
      <c r="Q15" s="172"/>
      <c r="R15" s="173">
        <v>38674</v>
      </c>
      <c r="S15" s="174"/>
      <c r="T15" s="174"/>
      <c r="U15" s="175"/>
      <c r="V15" s="176"/>
      <c r="W15" s="176"/>
      <c r="X15" s="176"/>
      <c r="Y15" s="45" t="s">
        <v>89</v>
      </c>
    </row>
    <row r="16" spans="1:25" ht="18.75" customHeight="1" x14ac:dyDescent="0.15">
      <c r="A16" s="47">
        <v>3</v>
      </c>
      <c r="B16" s="134">
        <v>3</v>
      </c>
      <c r="C16" s="135"/>
      <c r="D16" s="134" t="s">
        <v>23</v>
      </c>
      <c r="E16" s="135"/>
      <c r="F16" s="134" t="s">
        <v>82</v>
      </c>
      <c r="G16" s="133"/>
      <c r="H16" s="133"/>
      <c r="I16" s="133"/>
      <c r="J16" s="133"/>
      <c r="K16" s="133"/>
      <c r="L16" s="135"/>
      <c r="M16" s="170">
        <v>0</v>
      </c>
      <c r="N16" s="171"/>
      <c r="O16" s="171"/>
      <c r="P16" s="171"/>
      <c r="Q16" s="172"/>
      <c r="R16" s="173">
        <v>39205</v>
      </c>
      <c r="S16" s="174"/>
      <c r="T16" s="174"/>
      <c r="U16" s="175"/>
      <c r="V16" s="176"/>
      <c r="W16" s="176"/>
      <c r="X16" s="176"/>
      <c r="Y16" s="45"/>
    </row>
    <row r="17" spans="1:25" ht="18.75" customHeight="1" x14ac:dyDescent="0.15">
      <c r="A17" s="47">
        <v>4</v>
      </c>
      <c r="B17" s="134"/>
      <c r="C17" s="135"/>
      <c r="D17" s="134"/>
      <c r="E17" s="135"/>
      <c r="F17" s="134"/>
      <c r="G17" s="133"/>
      <c r="H17" s="133"/>
      <c r="I17" s="133"/>
      <c r="J17" s="133"/>
      <c r="K17" s="133"/>
      <c r="L17" s="135"/>
      <c r="M17" s="170" t="str">
        <f t="shared" ref="M17:M43" si="0">IF(B17="","",$F$4)</f>
        <v/>
      </c>
      <c r="N17" s="171"/>
      <c r="O17" s="171"/>
      <c r="P17" s="171"/>
      <c r="Q17" s="172"/>
      <c r="R17" s="173"/>
      <c r="S17" s="174"/>
      <c r="T17" s="174"/>
      <c r="U17" s="175"/>
      <c r="V17" s="176"/>
      <c r="W17" s="176"/>
      <c r="X17" s="176"/>
      <c r="Y17" s="45"/>
    </row>
    <row r="18" spans="1:25" ht="18.75" customHeight="1" x14ac:dyDescent="0.15">
      <c r="A18" s="47">
        <v>5</v>
      </c>
      <c r="B18" s="134"/>
      <c r="C18" s="135"/>
      <c r="D18" s="134"/>
      <c r="E18" s="135"/>
      <c r="F18" s="134"/>
      <c r="G18" s="133"/>
      <c r="H18" s="133"/>
      <c r="I18" s="133"/>
      <c r="J18" s="133"/>
      <c r="K18" s="133"/>
      <c r="L18" s="135"/>
      <c r="M18" s="170" t="str">
        <f t="shared" si="0"/>
        <v/>
      </c>
      <c r="N18" s="171"/>
      <c r="O18" s="171"/>
      <c r="P18" s="171"/>
      <c r="Q18" s="172"/>
      <c r="R18" s="173"/>
      <c r="S18" s="174"/>
      <c r="T18" s="174"/>
      <c r="U18" s="175"/>
      <c r="V18" s="176"/>
      <c r="W18" s="176"/>
      <c r="X18" s="176"/>
      <c r="Y18" s="45"/>
    </row>
    <row r="19" spans="1:25" ht="18.75" customHeight="1" x14ac:dyDescent="0.15">
      <c r="A19" s="47">
        <v>6</v>
      </c>
      <c r="B19" s="134"/>
      <c r="C19" s="135"/>
      <c r="D19" s="134"/>
      <c r="E19" s="135"/>
      <c r="F19" s="134"/>
      <c r="G19" s="133"/>
      <c r="H19" s="133"/>
      <c r="I19" s="133"/>
      <c r="J19" s="133"/>
      <c r="K19" s="133"/>
      <c r="L19" s="135"/>
      <c r="M19" s="170" t="str">
        <f t="shared" si="0"/>
        <v/>
      </c>
      <c r="N19" s="171"/>
      <c r="O19" s="171"/>
      <c r="P19" s="171"/>
      <c r="Q19" s="172"/>
      <c r="R19" s="173"/>
      <c r="S19" s="174"/>
      <c r="T19" s="174"/>
      <c r="U19" s="175"/>
      <c r="V19" s="176"/>
      <c r="W19" s="176"/>
      <c r="X19" s="176"/>
      <c r="Y19" s="45"/>
    </row>
    <row r="20" spans="1:25" ht="18.75" customHeight="1" x14ac:dyDescent="0.15">
      <c r="A20" s="47">
        <v>7</v>
      </c>
      <c r="B20" s="134"/>
      <c r="C20" s="135"/>
      <c r="D20" s="134"/>
      <c r="E20" s="135"/>
      <c r="F20" s="134"/>
      <c r="G20" s="133"/>
      <c r="H20" s="133"/>
      <c r="I20" s="133"/>
      <c r="J20" s="133"/>
      <c r="K20" s="133"/>
      <c r="L20" s="135"/>
      <c r="M20" s="170" t="str">
        <f t="shared" si="0"/>
        <v/>
      </c>
      <c r="N20" s="171"/>
      <c r="O20" s="171"/>
      <c r="P20" s="171"/>
      <c r="Q20" s="172"/>
      <c r="R20" s="173"/>
      <c r="S20" s="174"/>
      <c r="T20" s="174"/>
      <c r="U20" s="175"/>
      <c r="V20" s="176"/>
      <c r="W20" s="176"/>
      <c r="X20" s="176"/>
      <c r="Y20" s="45"/>
    </row>
    <row r="21" spans="1:25" ht="18.75" customHeight="1" x14ac:dyDescent="0.15">
      <c r="A21" s="47">
        <v>8</v>
      </c>
      <c r="B21" s="134"/>
      <c r="C21" s="135"/>
      <c r="D21" s="134"/>
      <c r="E21" s="135"/>
      <c r="F21" s="134"/>
      <c r="G21" s="133"/>
      <c r="H21" s="133"/>
      <c r="I21" s="133"/>
      <c r="J21" s="133"/>
      <c r="K21" s="133"/>
      <c r="L21" s="135"/>
      <c r="M21" s="170" t="str">
        <f t="shared" si="0"/>
        <v/>
      </c>
      <c r="N21" s="171"/>
      <c r="O21" s="171"/>
      <c r="P21" s="171"/>
      <c r="Q21" s="172"/>
      <c r="R21" s="173"/>
      <c r="S21" s="174"/>
      <c r="T21" s="174"/>
      <c r="U21" s="175"/>
      <c r="V21" s="176"/>
      <c r="W21" s="176"/>
      <c r="X21" s="176"/>
      <c r="Y21" s="45"/>
    </row>
    <row r="22" spans="1:25" ht="18.75" customHeight="1" x14ac:dyDescent="0.15">
      <c r="A22" s="47">
        <v>9</v>
      </c>
      <c r="B22" s="134"/>
      <c r="C22" s="135"/>
      <c r="D22" s="134"/>
      <c r="E22" s="135"/>
      <c r="F22" s="134"/>
      <c r="G22" s="133"/>
      <c r="H22" s="133"/>
      <c r="I22" s="133"/>
      <c r="J22" s="133"/>
      <c r="K22" s="133"/>
      <c r="L22" s="135"/>
      <c r="M22" s="170" t="str">
        <f t="shared" si="0"/>
        <v/>
      </c>
      <c r="N22" s="171"/>
      <c r="O22" s="171"/>
      <c r="P22" s="171"/>
      <c r="Q22" s="172"/>
      <c r="R22" s="173"/>
      <c r="S22" s="174"/>
      <c r="T22" s="174"/>
      <c r="U22" s="175"/>
      <c r="V22" s="176"/>
      <c r="W22" s="176"/>
      <c r="X22" s="176"/>
      <c r="Y22" s="45"/>
    </row>
    <row r="23" spans="1:25" ht="18.75" customHeight="1" x14ac:dyDescent="0.15">
      <c r="A23" s="47">
        <v>10</v>
      </c>
      <c r="B23" s="134"/>
      <c r="C23" s="135"/>
      <c r="D23" s="134"/>
      <c r="E23" s="135"/>
      <c r="F23" s="134"/>
      <c r="G23" s="133"/>
      <c r="H23" s="133"/>
      <c r="I23" s="133"/>
      <c r="J23" s="133"/>
      <c r="K23" s="133"/>
      <c r="L23" s="135"/>
      <c r="M23" s="170" t="str">
        <f t="shared" si="0"/>
        <v/>
      </c>
      <c r="N23" s="171"/>
      <c r="O23" s="171"/>
      <c r="P23" s="171"/>
      <c r="Q23" s="172"/>
      <c r="R23" s="173"/>
      <c r="S23" s="174"/>
      <c r="T23" s="174"/>
      <c r="U23" s="175"/>
      <c r="V23" s="176"/>
      <c r="W23" s="176"/>
      <c r="X23" s="176"/>
      <c r="Y23" s="45"/>
    </row>
    <row r="24" spans="1:25" ht="18.75" customHeight="1" x14ac:dyDescent="0.15">
      <c r="A24" s="47">
        <v>11</v>
      </c>
      <c r="B24" s="134"/>
      <c r="C24" s="135"/>
      <c r="D24" s="134"/>
      <c r="E24" s="135"/>
      <c r="F24" s="134"/>
      <c r="G24" s="133"/>
      <c r="H24" s="133"/>
      <c r="I24" s="133"/>
      <c r="J24" s="133"/>
      <c r="K24" s="133"/>
      <c r="L24" s="135"/>
      <c r="M24" s="170" t="str">
        <f t="shared" si="0"/>
        <v/>
      </c>
      <c r="N24" s="171"/>
      <c r="O24" s="171"/>
      <c r="P24" s="171"/>
      <c r="Q24" s="172"/>
      <c r="R24" s="173"/>
      <c r="S24" s="174"/>
      <c r="T24" s="174"/>
      <c r="U24" s="175"/>
      <c r="V24" s="176"/>
      <c r="W24" s="176"/>
      <c r="X24" s="176"/>
      <c r="Y24" s="45"/>
    </row>
    <row r="25" spans="1:25" ht="18.75" customHeight="1" x14ac:dyDescent="0.15">
      <c r="A25" s="47">
        <v>12</v>
      </c>
      <c r="B25" s="134"/>
      <c r="C25" s="135"/>
      <c r="D25" s="134"/>
      <c r="E25" s="135"/>
      <c r="F25" s="134"/>
      <c r="G25" s="133"/>
      <c r="H25" s="133"/>
      <c r="I25" s="133"/>
      <c r="J25" s="133"/>
      <c r="K25" s="133"/>
      <c r="L25" s="135"/>
      <c r="M25" s="170" t="str">
        <f t="shared" si="0"/>
        <v/>
      </c>
      <c r="N25" s="171"/>
      <c r="O25" s="171"/>
      <c r="P25" s="171"/>
      <c r="Q25" s="172"/>
      <c r="R25" s="173"/>
      <c r="S25" s="174"/>
      <c r="T25" s="174"/>
      <c r="U25" s="175"/>
      <c r="V25" s="176"/>
      <c r="W25" s="176"/>
      <c r="X25" s="176"/>
      <c r="Y25" s="45"/>
    </row>
    <row r="26" spans="1:25" ht="18.75" customHeight="1" x14ac:dyDescent="0.15">
      <c r="A26" s="47">
        <v>13</v>
      </c>
      <c r="B26" s="134"/>
      <c r="C26" s="135"/>
      <c r="D26" s="134"/>
      <c r="E26" s="135"/>
      <c r="F26" s="134"/>
      <c r="G26" s="133"/>
      <c r="H26" s="133"/>
      <c r="I26" s="133"/>
      <c r="J26" s="133"/>
      <c r="K26" s="133"/>
      <c r="L26" s="135"/>
      <c r="M26" s="170" t="str">
        <f t="shared" si="0"/>
        <v/>
      </c>
      <c r="N26" s="171"/>
      <c r="O26" s="171"/>
      <c r="P26" s="171"/>
      <c r="Q26" s="172"/>
      <c r="R26" s="173"/>
      <c r="S26" s="174"/>
      <c r="T26" s="174"/>
      <c r="U26" s="175"/>
      <c r="V26" s="176"/>
      <c r="W26" s="176"/>
      <c r="X26" s="176"/>
      <c r="Y26" s="45"/>
    </row>
    <row r="27" spans="1:25" ht="18.75" customHeight="1" x14ac:dyDescent="0.15">
      <c r="A27" s="47">
        <v>14</v>
      </c>
      <c r="B27" s="134"/>
      <c r="C27" s="135"/>
      <c r="D27" s="134"/>
      <c r="E27" s="135"/>
      <c r="F27" s="134"/>
      <c r="G27" s="133"/>
      <c r="H27" s="133"/>
      <c r="I27" s="133"/>
      <c r="J27" s="133"/>
      <c r="K27" s="133"/>
      <c r="L27" s="135"/>
      <c r="M27" s="170" t="str">
        <f t="shared" si="0"/>
        <v/>
      </c>
      <c r="N27" s="171"/>
      <c r="O27" s="171"/>
      <c r="P27" s="171"/>
      <c r="Q27" s="172"/>
      <c r="R27" s="173"/>
      <c r="S27" s="174"/>
      <c r="T27" s="174"/>
      <c r="U27" s="175"/>
      <c r="V27" s="176"/>
      <c r="W27" s="176"/>
      <c r="X27" s="176"/>
      <c r="Y27" s="45"/>
    </row>
    <row r="28" spans="1:25" ht="18.75" customHeight="1" x14ac:dyDescent="0.15">
      <c r="A28" s="47">
        <v>15</v>
      </c>
      <c r="B28" s="134"/>
      <c r="C28" s="135"/>
      <c r="D28" s="134"/>
      <c r="E28" s="135"/>
      <c r="F28" s="134"/>
      <c r="G28" s="133"/>
      <c r="H28" s="133"/>
      <c r="I28" s="133"/>
      <c r="J28" s="133"/>
      <c r="K28" s="133"/>
      <c r="L28" s="135"/>
      <c r="M28" s="170" t="str">
        <f t="shared" si="0"/>
        <v/>
      </c>
      <c r="N28" s="171"/>
      <c r="O28" s="171"/>
      <c r="P28" s="171"/>
      <c r="Q28" s="172"/>
      <c r="R28" s="173"/>
      <c r="S28" s="174"/>
      <c r="T28" s="174"/>
      <c r="U28" s="175"/>
      <c r="V28" s="176"/>
      <c r="W28" s="176"/>
      <c r="X28" s="176"/>
      <c r="Y28" s="45"/>
    </row>
    <row r="29" spans="1:25" ht="18.75" customHeight="1" x14ac:dyDescent="0.15">
      <c r="A29" s="47">
        <v>16</v>
      </c>
      <c r="B29" s="134"/>
      <c r="C29" s="135"/>
      <c r="D29" s="134"/>
      <c r="E29" s="135"/>
      <c r="F29" s="134"/>
      <c r="G29" s="133"/>
      <c r="H29" s="133"/>
      <c r="I29" s="133"/>
      <c r="J29" s="133"/>
      <c r="K29" s="133"/>
      <c r="L29" s="135"/>
      <c r="M29" s="170" t="str">
        <f t="shared" si="0"/>
        <v/>
      </c>
      <c r="N29" s="171"/>
      <c r="O29" s="171"/>
      <c r="P29" s="171"/>
      <c r="Q29" s="172"/>
      <c r="R29" s="173"/>
      <c r="S29" s="174"/>
      <c r="T29" s="174"/>
      <c r="U29" s="175"/>
      <c r="V29" s="176"/>
      <c r="W29" s="176"/>
      <c r="X29" s="176"/>
      <c r="Y29" s="45"/>
    </row>
    <row r="30" spans="1:25" ht="18.75" customHeight="1" x14ac:dyDescent="0.15">
      <c r="A30" s="47">
        <v>17</v>
      </c>
      <c r="B30" s="134"/>
      <c r="C30" s="135"/>
      <c r="D30" s="134"/>
      <c r="E30" s="135"/>
      <c r="F30" s="134"/>
      <c r="G30" s="133"/>
      <c r="H30" s="133"/>
      <c r="I30" s="133"/>
      <c r="J30" s="133"/>
      <c r="K30" s="133"/>
      <c r="L30" s="135"/>
      <c r="M30" s="170" t="str">
        <f t="shared" si="0"/>
        <v/>
      </c>
      <c r="N30" s="171"/>
      <c r="O30" s="171"/>
      <c r="P30" s="171"/>
      <c r="Q30" s="172"/>
      <c r="R30" s="173"/>
      <c r="S30" s="174"/>
      <c r="T30" s="174"/>
      <c r="U30" s="175"/>
      <c r="V30" s="176"/>
      <c r="W30" s="176"/>
      <c r="X30" s="176"/>
      <c r="Y30" s="45"/>
    </row>
    <row r="31" spans="1:25" ht="18.75" customHeight="1" x14ac:dyDescent="0.15">
      <c r="A31" s="47">
        <v>18</v>
      </c>
      <c r="B31" s="134"/>
      <c r="C31" s="135"/>
      <c r="D31" s="134"/>
      <c r="E31" s="135"/>
      <c r="F31" s="134"/>
      <c r="G31" s="133"/>
      <c r="H31" s="133"/>
      <c r="I31" s="133"/>
      <c r="J31" s="133"/>
      <c r="K31" s="133"/>
      <c r="L31" s="135"/>
      <c r="M31" s="170" t="str">
        <f t="shared" si="0"/>
        <v/>
      </c>
      <c r="N31" s="171"/>
      <c r="O31" s="171"/>
      <c r="P31" s="171"/>
      <c r="Q31" s="172"/>
      <c r="R31" s="173"/>
      <c r="S31" s="174"/>
      <c r="T31" s="174"/>
      <c r="U31" s="175"/>
      <c r="V31" s="176"/>
      <c r="W31" s="176"/>
      <c r="X31" s="176"/>
      <c r="Y31" s="45"/>
    </row>
    <row r="32" spans="1:25" ht="18.75" customHeight="1" x14ac:dyDescent="0.15">
      <c r="A32" s="47">
        <v>19</v>
      </c>
      <c r="B32" s="134"/>
      <c r="C32" s="135"/>
      <c r="D32" s="134"/>
      <c r="E32" s="135"/>
      <c r="F32" s="134"/>
      <c r="G32" s="133"/>
      <c r="H32" s="133"/>
      <c r="I32" s="133"/>
      <c r="J32" s="133"/>
      <c r="K32" s="133"/>
      <c r="L32" s="135"/>
      <c r="M32" s="170" t="str">
        <f t="shared" si="0"/>
        <v/>
      </c>
      <c r="N32" s="171"/>
      <c r="O32" s="171"/>
      <c r="P32" s="171"/>
      <c r="Q32" s="172"/>
      <c r="R32" s="173"/>
      <c r="S32" s="174"/>
      <c r="T32" s="174"/>
      <c r="U32" s="175"/>
      <c r="V32" s="176"/>
      <c r="W32" s="176"/>
      <c r="X32" s="176"/>
      <c r="Y32" s="45"/>
    </row>
    <row r="33" spans="1:25" ht="18.75" customHeight="1" x14ac:dyDescent="0.15">
      <c r="A33" s="47">
        <v>20</v>
      </c>
      <c r="B33" s="134"/>
      <c r="C33" s="135"/>
      <c r="D33" s="134"/>
      <c r="E33" s="135"/>
      <c r="F33" s="134"/>
      <c r="G33" s="133"/>
      <c r="H33" s="133"/>
      <c r="I33" s="133"/>
      <c r="J33" s="133"/>
      <c r="K33" s="133"/>
      <c r="L33" s="135"/>
      <c r="M33" s="170" t="str">
        <f t="shared" si="0"/>
        <v/>
      </c>
      <c r="N33" s="171"/>
      <c r="O33" s="171"/>
      <c r="P33" s="171"/>
      <c r="Q33" s="172"/>
      <c r="R33" s="173"/>
      <c r="S33" s="174"/>
      <c r="T33" s="174"/>
      <c r="U33" s="175"/>
      <c r="V33" s="176"/>
      <c r="W33" s="176"/>
      <c r="X33" s="176"/>
      <c r="Y33" s="45"/>
    </row>
    <row r="34" spans="1:25" ht="18.75" customHeight="1" x14ac:dyDescent="0.15">
      <c r="A34" s="47">
        <v>21</v>
      </c>
      <c r="B34" s="134"/>
      <c r="C34" s="135"/>
      <c r="D34" s="134"/>
      <c r="E34" s="135"/>
      <c r="F34" s="134"/>
      <c r="G34" s="133"/>
      <c r="H34" s="133"/>
      <c r="I34" s="133"/>
      <c r="J34" s="133"/>
      <c r="K34" s="133"/>
      <c r="L34" s="135"/>
      <c r="M34" s="170" t="str">
        <f t="shared" si="0"/>
        <v/>
      </c>
      <c r="N34" s="171"/>
      <c r="O34" s="171"/>
      <c r="P34" s="171"/>
      <c r="Q34" s="172"/>
      <c r="R34" s="173"/>
      <c r="S34" s="174"/>
      <c r="T34" s="174"/>
      <c r="U34" s="175"/>
      <c r="V34" s="176"/>
      <c r="W34" s="176"/>
      <c r="X34" s="176"/>
      <c r="Y34" s="45"/>
    </row>
    <row r="35" spans="1:25" ht="18.75" customHeight="1" x14ac:dyDescent="0.15">
      <c r="A35" s="47">
        <v>22</v>
      </c>
      <c r="B35" s="134"/>
      <c r="C35" s="135"/>
      <c r="D35" s="134"/>
      <c r="E35" s="135"/>
      <c r="F35" s="134"/>
      <c r="G35" s="133"/>
      <c r="H35" s="133"/>
      <c r="I35" s="133"/>
      <c r="J35" s="133"/>
      <c r="K35" s="133"/>
      <c r="L35" s="135"/>
      <c r="M35" s="170" t="str">
        <f t="shared" si="0"/>
        <v/>
      </c>
      <c r="N35" s="171"/>
      <c r="O35" s="171"/>
      <c r="P35" s="171"/>
      <c r="Q35" s="172"/>
      <c r="R35" s="173"/>
      <c r="S35" s="174"/>
      <c r="T35" s="174"/>
      <c r="U35" s="175"/>
      <c r="V35" s="176"/>
      <c r="W35" s="176"/>
      <c r="X35" s="176"/>
      <c r="Y35" s="45"/>
    </row>
    <row r="36" spans="1:25" ht="18.75" customHeight="1" x14ac:dyDescent="0.15">
      <c r="A36" s="47">
        <v>23</v>
      </c>
      <c r="B36" s="134"/>
      <c r="C36" s="135"/>
      <c r="D36" s="134"/>
      <c r="E36" s="135"/>
      <c r="F36" s="134"/>
      <c r="G36" s="133"/>
      <c r="H36" s="133"/>
      <c r="I36" s="133"/>
      <c r="J36" s="133"/>
      <c r="K36" s="133"/>
      <c r="L36" s="135"/>
      <c r="M36" s="170" t="str">
        <f t="shared" si="0"/>
        <v/>
      </c>
      <c r="N36" s="171"/>
      <c r="O36" s="171"/>
      <c r="P36" s="171"/>
      <c r="Q36" s="172"/>
      <c r="R36" s="173"/>
      <c r="S36" s="174"/>
      <c r="T36" s="174"/>
      <c r="U36" s="175"/>
      <c r="V36" s="176"/>
      <c r="W36" s="176"/>
      <c r="X36" s="176"/>
      <c r="Y36" s="45"/>
    </row>
    <row r="37" spans="1:25" ht="18.75" customHeight="1" x14ac:dyDescent="0.15">
      <c r="A37" s="47">
        <v>24</v>
      </c>
      <c r="B37" s="134"/>
      <c r="C37" s="135"/>
      <c r="D37" s="134"/>
      <c r="E37" s="135"/>
      <c r="F37" s="134"/>
      <c r="G37" s="133"/>
      <c r="H37" s="133"/>
      <c r="I37" s="133"/>
      <c r="J37" s="133"/>
      <c r="K37" s="133"/>
      <c r="L37" s="135"/>
      <c r="M37" s="170" t="str">
        <f t="shared" si="0"/>
        <v/>
      </c>
      <c r="N37" s="171"/>
      <c r="O37" s="171"/>
      <c r="P37" s="171"/>
      <c r="Q37" s="172"/>
      <c r="R37" s="173"/>
      <c r="S37" s="174"/>
      <c r="T37" s="174"/>
      <c r="U37" s="175"/>
      <c r="V37" s="176"/>
      <c r="W37" s="176"/>
      <c r="X37" s="176"/>
      <c r="Y37" s="45"/>
    </row>
    <row r="38" spans="1:25" ht="18.75" customHeight="1" x14ac:dyDescent="0.15">
      <c r="A38" s="47">
        <v>25</v>
      </c>
      <c r="B38" s="134"/>
      <c r="C38" s="135"/>
      <c r="D38" s="134"/>
      <c r="E38" s="135"/>
      <c r="F38" s="134"/>
      <c r="G38" s="133"/>
      <c r="H38" s="133"/>
      <c r="I38" s="133"/>
      <c r="J38" s="133"/>
      <c r="K38" s="133"/>
      <c r="L38" s="135"/>
      <c r="M38" s="170" t="str">
        <f t="shared" si="0"/>
        <v/>
      </c>
      <c r="N38" s="171"/>
      <c r="O38" s="171"/>
      <c r="P38" s="171"/>
      <c r="Q38" s="172"/>
      <c r="R38" s="173"/>
      <c r="S38" s="174"/>
      <c r="T38" s="174"/>
      <c r="U38" s="175"/>
      <c r="V38" s="176"/>
      <c r="W38" s="176"/>
      <c r="X38" s="176"/>
      <c r="Y38" s="45"/>
    </row>
    <row r="39" spans="1:25" ht="18.75" customHeight="1" x14ac:dyDescent="0.15">
      <c r="A39" s="47">
        <v>26</v>
      </c>
      <c r="B39" s="134"/>
      <c r="C39" s="135"/>
      <c r="D39" s="134"/>
      <c r="E39" s="135"/>
      <c r="F39" s="134"/>
      <c r="G39" s="133"/>
      <c r="H39" s="133"/>
      <c r="I39" s="133"/>
      <c r="J39" s="133"/>
      <c r="K39" s="133"/>
      <c r="L39" s="135"/>
      <c r="M39" s="170" t="str">
        <f t="shared" si="0"/>
        <v/>
      </c>
      <c r="N39" s="171"/>
      <c r="O39" s="171"/>
      <c r="P39" s="171"/>
      <c r="Q39" s="172"/>
      <c r="R39" s="173"/>
      <c r="S39" s="174"/>
      <c r="T39" s="174"/>
      <c r="U39" s="175"/>
      <c r="V39" s="176"/>
      <c r="W39" s="176"/>
      <c r="X39" s="176"/>
      <c r="Y39" s="45"/>
    </row>
    <row r="40" spans="1:25" ht="18.75" customHeight="1" x14ac:dyDescent="0.15">
      <c r="A40" s="47">
        <v>27</v>
      </c>
      <c r="B40" s="134"/>
      <c r="C40" s="135"/>
      <c r="D40" s="134"/>
      <c r="E40" s="135"/>
      <c r="F40" s="134"/>
      <c r="G40" s="133"/>
      <c r="H40" s="133"/>
      <c r="I40" s="133"/>
      <c r="J40" s="133"/>
      <c r="K40" s="133"/>
      <c r="L40" s="135"/>
      <c r="M40" s="170" t="str">
        <f t="shared" si="0"/>
        <v/>
      </c>
      <c r="N40" s="171"/>
      <c r="O40" s="171"/>
      <c r="P40" s="171"/>
      <c r="Q40" s="172"/>
      <c r="R40" s="173"/>
      <c r="S40" s="174"/>
      <c r="T40" s="174"/>
      <c r="U40" s="175"/>
      <c r="V40" s="176"/>
      <c r="W40" s="176"/>
      <c r="X40" s="176"/>
      <c r="Y40" s="45"/>
    </row>
    <row r="41" spans="1:25" ht="18.75" customHeight="1" x14ac:dyDescent="0.15">
      <c r="A41" s="47">
        <v>28</v>
      </c>
      <c r="B41" s="134"/>
      <c r="C41" s="135"/>
      <c r="D41" s="134"/>
      <c r="E41" s="135"/>
      <c r="F41" s="134"/>
      <c r="G41" s="133"/>
      <c r="H41" s="133"/>
      <c r="I41" s="133"/>
      <c r="J41" s="133"/>
      <c r="K41" s="133"/>
      <c r="L41" s="135"/>
      <c r="M41" s="170" t="str">
        <f t="shared" si="0"/>
        <v/>
      </c>
      <c r="N41" s="171"/>
      <c r="O41" s="171"/>
      <c r="P41" s="171"/>
      <c r="Q41" s="172"/>
      <c r="R41" s="173"/>
      <c r="S41" s="174"/>
      <c r="T41" s="174"/>
      <c r="U41" s="175"/>
      <c r="V41" s="176"/>
      <c r="W41" s="176"/>
      <c r="X41" s="176"/>
      <c r="Y41" s="45"/>
    </row>
    <row r="42" spans="1:25" ht="18.75" customHeight="1" x14ac:dyDescent="0.15">
      <c r="A42" s="47">
        <v>29</v>
      </c>
      <c r="B42" s="134"/>
      <c r="C42" s="135"/>
      <c r="D42" s="134"/>
      <c r="E42" s="135"/>
      <c r="F42" s="134"/>
      <c r="G42" s="133"/>
      <c r="H42" s="133"/>
      <c r="I42" s="133"/>
      <c r="J42" s="133"/>
      <c r="K42" s="133"/>
      <c r="L42" s="135"/>
      <c r="M42" s="170" t="str">
        <f t="shared" si="0"/>
        <v/>
      </c>
      <c r="N42" s="171"/>
      <c r="O42" s="171"/>
      <c r="P42" s="171"/>
      <c r="Q42" s="172"/>
      <c r="R42" s="173"/>
      <c r="S42" s="174"/>
      <c r="T42" s="174"/>
      <c r="U42" s="175"/>
      <c r="V42" s="176"/>
      <c r="W42" s="176"/>
      <c r="X42" s="176"/>
      <c r="Y42" s="45"/>
    </row>
    <row r="43" spans="1:25" ht="18.75" customHeight="1" thickBot="1" x14ac:dyDescent="0.2">
      <c r="A43" s="48">
        <v>30</v>
      </c>
      <c r="B43" s="159"/>
      <c r="C43" s="160"/>
      <c r="D43" s="159"/>
      <c r="E43" s="160"/>
      <c r="F43" s="159"/>
      <c r="G43" s="158"/>
      <c r="H43" s="158"/>
      <c r="I43" s="158"/>
      <c r="J43" s="158"/>
      <c r="K43" s="158"/>
      <c r="L43" s="160"/>
      <c r="M43" s="170" t="str">
        <f t="shared" si="0"/>
        <v/>
      </c>
      <c r="N43" s="171"/>
      <c r="O43" s="171"/>
      <c r="P43" s="171"/>
      <c r="Q43" s="172"/>
      <c r="R43" s="177"/>
      <c r="S43" s="178"/>
      <c r="T43" s="178"/>
      <c r="U43" s="179"/>
      <c r="V43" s="176"/>
      <c r="W43" s="176"/>
      <c r="X43" s="176"/>
      <c r="Y43" s="45"/>
    </row>
    <row r="44" spans="1:25" ht="18.75" customHeight="1" x14ac:dyDescent="0.15">
      <c r="A44" s="191" t="s">
        <v>6</v>
      </c>
      <c r="B44" s="192"/>
      <c r="C44" s="192"/>
      <c r="D44" s="192"/>
      <c r="E44" s="192"/>
      <c r="F44" s="192" t="s">
        <v>7</v>
      </c>
      <c r="G44" s="192"/>
      <c r="H44" s="192"/>
      <c r="I44" s="192"/>
      <c r="J44" s="192"/>
      <c r="K44" s="192"/>
      <c r="L44" s="192"/>
      <c r="M44" s="192"/>
      <c r="N44" s="192"/>
      <c r="O44" s="192"/>
      <c r="P44" s="192" t="s">
        <v>8</v>
      </c>
      <c r="Q44" s="192"/>
      <c r="R44" s="192"/>
      <c r="S44" s="192"/>
      <c r="T44" s="192"/>
      <c r="U44" s="192"/>
      <c r="V44" s="192"/>
      <c r="W44" s="192"/>
      <c r="X44" s="192"/>
      <c r="Y44" s="195"/>
    </row>
    <row r="45" spans="1:25" ht="18.75" customHeight="1" x14ac:dyDescent="0.15">
      <c r="A45" s="193"/>
      <c r="B45" s="194"/>
      <c r="C45" s="194"/>
      <c r="D45" s="194"/>
      <c r="E45" s="194"/>
      <c r="F45" s="194" t="s">
        <v>9</v>
      </c>
      <c r="G45" s="194"/>
      <c r="H45" s="194"/>
      <c r="I45" s="194"/>
      <c r="J45" s="194"/>
      <c r="K45" s="194" t="s">
        <v>10</v>
      </c>
      <c r="L45" s="194"/>
      <c r="M45" s="194"/>
      <c r="N45" s="194"/>
      <c r="O45" s="194"/>
      <c r="P45" s="194" t="s">
        <v>9</v>
      </c>
      <c r="Q45" s="194"/>
      <c r="R45" s="194"/>
      <c r="S45" s="194"/>
      <c r="T45" s="194"/>
      <c r="U45" s="194" t="s">
        <v>10</v>
      </c>
      <c r="V45" s="194"/>
      <c r="W45" s="194"/>
      <c r="X45" s="194"/>
      <c r="Y45" s="196"/>
    </row>
    <row r="46" spans="1:25" ht="18.75" customHeight="1" x14ac:dyDescent="0.15">
      <c r="A46" s="186" t="s">
        <v>11</v>
      </c>
      <c r="B46" s="187"/>
      <c r="C46" s="187"/>
      <c r="D46" s="187"/>
      <c r="E46" s="188"/>
      <c r="F46" s="189" t="s">
        <v>91</v>
      </c>
      <c r="G46" s="189"/>
      <c r="H46" s="189"/>
      <c r="I46" s="189"/>
      <c r="J46" s="189"/>
      <c r="K46" s="189" t="s">
        <v>92</v>
      </c>
      <c r="L46" s="189"/>
      <c r="M46" s="189"/>
      <c r="N46" s="189"/>
      <c r="O46" s="189"/>
      <c r="P46" s="189" t="s">
        <v>93</v>
      </c>
      <c r="Q46" s="189"/>
      <c r="R46" s="189"/>
      <c r="S46" s="189"/>
      <c r="T46" s="189"/>
      <c r="U46" s="189" t="s">
        <v>94</v>
      </c>
      <c r="V46" s="189"/>
      <c r="W46" s="189"/>
      <c r="X46" s="189"/>
      <c r="Y46" s="190"/>
    </row>
    <row r="47" spans="1:25" ht="18.75" customHeight="1" x14ac:dyDescent="0.15">
      <c r="A47" s="186" t="s">
        <v>12</v>
      </c>
      <c r="B47" s="187"/>
      <c r="C47" s="187"/>
      <c r="D47" s="187"/>
      <c r="E47" s="188"/>
      <c r="F47" s="189" t="s">
        <v>95</v>
      </c>
      <c r="G47" s="189"/>
      <c r="H47" s="189"/>
      <c r="I47" s="189"/>
      <c r="J47" s="189"/>
      <c r="K47" s="189" t="s">
        <v>92</v>
      </c>
      <c r="L47" s="189"/>
      <c r="M47" s="189"/>
      <c r="N47" s="189"/>
      <c r="O47" s="189"/>
      <c r="P47" s="189" t="s">
        <v>93</v>
      </c>
      <c r="Q47" s="189"/>
      <c r="R47" s="189"/>
      <c r="S47" s="189"/>
      <c r="T47" s="189"/>
      <c r="U47" s="189" t="s">
        <v>94</v>
      </c>
      <c r="V47" s="189"/>
      <c r="W47" s="189"/>
      <c r="X47" s="189"/>
      <c r="Y47" s="190"/>
    </row>
    <row r="48" spans="1:25" ht="18.75" customHeight="1" thickBot="1" x14ac:dyDescent="0.2">
      <c r="A48" s="180" t="s">
        <v>34</v>
      </c>
      <c r="B48" s="181"/>
      <c r="C48" s="181"/>
      <c r="D48" s="181"/>
      <c r="E48" s="182"/>
      <c r="F48" s="183" t="s">
        <v>91</v>
      </c>
      <c r="G48" s="183"/>
      <c r="H48" s="183"/>
      <c r="I48" s="183"/>
      <c r="J48" s="183"/>
      <c r="K48" s="183" t="s">
        <v>92</v>
      </c>
      <c r="L48" s="183"/>
      <c r="M48" s="183"/>
      <c r="N48" s="183"/>
      <c r="O48" s="183"/>
      <c r="P48" s="183" t="s">
        <v>93</v>
      </c>
      <c r="Q48" s="183"/>
      <c r="R48" s="183"/>
      <c r="S48" s="183"/>
      <c r="T48" s="183"/>
      <c r="U48" s="183" t="s">
        <v>94</v>
      </c>
      <c r="V48" s="183"/>
      <c r="W48" s="183"/>
      <c r="X48" s="183"/>
      <c r="Y48" s="184"/>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10:C10"/>
    <mergeCell ref="D10:L10"/>
    <mergeCell ref="M10:Q10"/>
    <mergeCell ref="R10:S10"/>
    <mergeCell ref="T10:Y10"/>
    <mergeCell ref="A9:C9"/>
    <mergeCell ref="D9:L9"/>
    <mergeCell ref="M9:Q9"/>
    <mergeCell ref="R9:S9"/>
    <mergeCell ref="T9:Y9"/>
    <mergeCell ref="A48:E48"/>
    <mergeCell ref="F48:J48"/>
    <mergeCell ref="K48:O48"/>
    <mergeCell ref="P48:T48"/>
    <mergeCell ref="U48:Y48"/>
    <mergeCell ref="R5:S5"/>
    <mergeCell ref="T5:Y5"/>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V43:X43"/>
    <mergeCell ref="B42:C42"/>
    <mergeCell ref="D42:E42"/>
    <mergeCell ref="F42:L42"/>
    <mergeCell ref="M42:Q42"/>
    <mergeCell ref="R42:U42"/>
    <mergeCell ref="V42:X42"/>
    <mergeCell ref="B41:C41"/>
    <mergeCell ref="D41:E41"/>
    <mergeCell ref="F41:L41"/>
    <mergeCell ref="M41:Q41"/>
    <mergeCell ref="R41:U41"/>
    <mergeCell ref="V41:X41"/>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B14:C14"/>
    <mergeCell ref="D14:E14"/>
    <mergeCell ref="F14:L14"/>
    <mergeCell ref="M14:Q14"/>
    <mergeCell ref="R14:U14"/>
    <mergeCell ref="V14:X14"/>
    <mergeCell ref="B13:C13"/>
    <mergeCell ref="D13:E13"/>
    <mergeCell ref="F13:L13"/>
    <mergeCell ref="M13:Q13"/>
    <mergeCell ref="R13:U13"/>
    <mergeCell ref="V13:X13"/>
    <mergeCell ref="A11:C11"/>
    <mergeCell ref="D11:L11"/>
    <mergeCell ref="M11:Q11"/>
    <mergeCell ref="R11:S11"/>
    <mergeCell ref="T11:Y11"/>
    <mergeCell ref="A12:F12"/>
    <mergeCell ref="G12:L12"/>
    <mergeCell ref="M12:Q12"/>
    <mergeCell ref="R12:Y12"/>
    <mergeCell ref="A7:C7"/>
    <mergeCell ref="D7:L7"/>
    <mergeCell ref="M7:Q7"/>
    <mergeCell ref="R7:S7"/>
    <mergeCell ref="T7:Y7"/>
    <mergeCell ref="A8:C8"/>
    <mergeCell ref="D8:L8"/>
    <mergeCell ref="M8:Q8"/>
    <mergeCell ref="R8:S8"/>
    <mergeCell ref="T8:Y8"/>
    <mergeCell ref="A5:C5"/>
    <mergeCell ref="D5:L5"/>
    <mergeCell ref="M5:Q5"/>
    <mergeCell ref="A6:C6"/>
    <mergeCell ref="D6:L6"/>
    <mergeCell ref="M6:Q6"/>
    <mergeCell ref="R6:S6"/>
    <mergeCell ref="T6:Y6"/>
    <mergeCell ref="A1:Y1"/>
    <mergeCell ref="A2:Y2"/>
    <mergeCell ref="A4:E4"/>
    <mergeCell ref="F4:Q4"/>
    <mergeCell ref="R4:U4"/>
    <mergeCell ref="V4:Y4"/>
    <mergeCell ref="A3:C3"/>
    <mergeCell ref="D3:Y3"/>
  </mergeCells>
  <phoneticPr fontId="4"/>
  <dataValidations count="2">
    <dataValidation imeMode="hiragana" allowBlank="1" showInputMessage="1" showErrorMessage="1" sqref="V4 F14:L43 F46:Y48 V14:V43 A4:F4 R4 Y14:Y43 D5:D11" xr:uid="{CCD0936C-5804-4EF9-99A2-2D72BABA77EF}"/>
    <dataValidation imeMode="halfAlpha" allowBlank="1" showInputMessage="1" showErrorMessage="1" sqref="R41:U43 M13:Q43 B13:E43 F13:L14 V15:V43 Y13:Y43 R13:V14 B14:L14 M5:M12 A5:A43" xr:uid="{9DAF941D-853E-4617-9C6D-ED513F134B35}"/>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37" customFormat="1" ht="21" customHeight="1" x14ac:dyDescent="0.15">
      <c r="A1" s="137" t="s">
        <v>97</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5" s="36" customFormat="1" ht="3.6" customHeight="1" thickBo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s="2" customFormat="1" ht="30" customHeight="1" thickBot="1" x14ac:dyDescent="0.2">
      <c r="A3" s="148" t="s">
        <v>41</v>
      </c>
      <c r="B3" s="149"/>
      <c r="C3" s="149"/>
      <c r="D3" s="150" t="s">
        <v>137</v>
      </c>
      <c r="E3" s="151"/>
      <c r="F3" s="151"/>
      <c r="G3" s="151"/>
      <c r="H3" s="151"/>
      <c r="I3" s="151"/>
      <c r="J3" s="151"/>
      <c r="K3" s="151"/>
      <c r="L3" s="151"/>
      <c r="M3" s="151"/>
      <c r="N3" s="151"/>
      <c r="O3" s="151"/>
      <c r="P3" s="151"/>
      <c r="Q3" s="151"/>
      <c r="R3" s="151"/>
      <c r="S3" s="151"/>
      <c r="T3" s="151"/>
      <c r="U3" s="151"/>
      <c r="V3" s="151"/>
      <c r="W3" s="151"/>
      <c r="X3" s="151"/>
      <c r="Y3" s="152"/>
    </row>
    <row r="4" spans="1:25" s="36" customFormat="1" ht="18.75" customHeight="1" x14ac:dyDescent="0.15">
      <c r="A4" s="139" t="s">
        <v>0</v>
      </c>
      <c r="B4" s="140"/>
      <c r="C4" s="140"/>
      <c r="D4" s="140"/>
      <c r="E4" s="141"/>
      <c r="F4" s="142"/>
      <c r="G4" s="143"/>
      <c r="H4" s="143"/>
      <c r="I4" s="143"/>
      <c r="J4" s="143"/>
      <c r="K4" s="143"/>
      <c r="L4" s="143"/>
      <c r="M4" s="143"/>
      <c r="N4" s="143"/>
      <c r="O4" s="143"/>
      <c r="P4" s="143"/>
      <c r="Q4" s="143"/>
      <c r="R4" s="144" t="s">
        <v>76</v>
      </c>
      <c r="S4" s="145"/>
      <c r="T4" s="145"/>
      <c r="U4" s="146"/>
      <c r="V4" s="142"/>
      <c r="W4" s="143"/>
      <c r="X4" s="143"/>
      <c r="Y4" s="147"/>
    </row>
    <row r="5" spans="1:25" s="36" customFormat="1" ht="18.75" customHeight="1" x14ac:dyDescent="0.15">
      <c r="A5" s="126" t="s">
        <v>36</v>
      </c>
      <c r="B5" s="127"/>
      <c r="C5" s="127"/>
      <c r="D5" s="128" t="s">
        <v>37</v>
      </c>
      <c r="E5" s="127"/>
      <c r="F5" s="127"/>
      <c r="G5" s="127"/>
      <c r="H5" s="127"/>
      <c r="I5" s="127"/>
      <c r="J5" s="127"/>
      <c r="K5" s="127"/>
      <c r="L5" s="129"/>
      <c r="M5" s="130"/>
      <c r="N5" s="131"/>
      <c r="O5" s="131"/>
      <c r="P5" s="131"/>
      <c r="Q5" s="131"/>
      <c r="R5" s="128"/>
      <c r="S5" s="129"/>
      <c r="T5" s="128"/>
      <c r="U5" s="127"/>
      <c r="V5" s="127"/>
      <c r="W5" s="127"/>
      <c r="X5" s="127"/>
      <c r="Y5" s="185"/>
    </row>
    <row r="6" spans="1:25" s="36" customFormat="1" ht="18.75" customHeight="1" x14ac:dyDescent="0.15">
      <c r="A6" s="132"/>
      <c r="B6" s="133"/>
      <c r="C6" s="133"/>
      <c r="D6" s="134"/>
      <c r="E6" s="133"/>
      <c r="F6" s="133"/>
      <c r="G6" s="133"/>
      <c r="H6" s="133"/>
      <c r="I6" s="133"/>
      <c r="J6" s="133"/>
      <c r="K6" s="133"/>
      <c r="L6" s="135"/>
      <c r="M6" s="134"/>
      <c r="N6" s="133"/>
      <c r="O6" s="133"/>
      <c r="P6" s="133"/>
      <c r="Q6" s="135"/>
      <c r="R6" s="208"/>
      <c r="S6" s="209"/>
      <c r="T6" s="208"/>
      <c r="U6" s="210"/>
      <c r="V6" s="210"/>
      <c r="W6" s="210"/>
      <c r="X6" s="210"/>
      <c r="Y6" s="211"/>
    </row>
    <row r="7" spans="1:25" s="36" customFormat="1" ht="18.75" customHeight="1" x14ac:dyDescent="0.15">
      <c r="A7" s="132"/>
      <c r="B7" s="133"/>
      <c r="C7" s="133"/>
      <c r="D7" s="134"/>
      <c r="E7" s="133"/>
      <c r="F7" s="133"/>
      <c r="G7" s="133"/>
      <c r="H7" s="133"/>
      <c r="I7" s="133"/>
      <c r="J7" s="133"/>
      <c r="K7" s="133"/>
      <c r="L7" s="135"/>
      <c r="M7" s="134"/>
      <c r="N7" s="133"/>
      <c r="O7" s="133"/>
      <c r="P7" s="133"/>
      <c r="Q7" s="135"/>
      <c r="R7" s="208"/>
      <c r="S7" s="209"/>
      <c r="T7" s="208"/>
      <c r="U7" s="210"/>
      <c r="V7" s="210"/>
      <c r="W7" s="210"/>
      <c r="X7" s="210"/>
      <c r="Y7" s="211"/>
    </row>
    <row r="8" spans="1:25" s="36" customFormat="1" ht="18.75" customHeight="1" x14ac:dyDescent="0.15">
      <c r="A8" s="132"/>
      <c r="B8" s="133"/>
      <c r="C8" s="133"/>
      <c r="D8" s="134"/>
      <c r="E8" s="133"/>
      <c r="F8" s="133"/>
      <c r="G8" s="133"/>
      <c r="H8" s="133"/>
      <c r="I8" s="133"/>
      <c r="J8" s="133"/>
      <c r="K8" s="133"/>
      <c r="L8" s="135"/>
      <c r="M8" s="134"/>
      <c r="N8" s="133"/>
      <c r="O8" s="133"/>
      <c r="P8" s="133"/>
      <c r="Q8" s="135"/>
      <c r="R8" s="208"/>
      <c r="S8" s="209"/>
      <c r="T8" s="208"/>
      <c r="U8" s="210"/>
      <c r="V8" s="210"/>
      <c r="W8" s="210"/>
      <c r="X8" s="210"/>
      <c r="Y8" s="211"/>
    </row>
    <row r="9" spans="1:25" s="36" customFormat="1" ht="18.75" customHeight="1" x14ac:dyDescent="0.15">
      <c r="A9" s="197"/>
      <c r="B9" s="198"/>
      <c r="C9" s="198"/>
      <c r="D9" s="199"/>
      <c r="E9" s="198"/>
      <c r="F9" s="198"/>
      <c r="G9" s="198"/>
      <c r="H9" s="198"/>
      <c r="I9" s="198"/>
      <c r="J9" s="198"/>
      <c r="K9" s="198"/>
      <c r="L9" s="200"/>
      <c r="M9" s="199"/>
      <c r="N9" s="198"/>
      <c r="O9" s="198"/>
      <c r="P9" s="198"/>
      <c r="Q9" s="200"/>
      <c r="R9" s="216"/>
      <c r="S9" s="217"/>
      <c r="T9" s="216"/>
      <c r="U9" s="218"/>
      <c r="V9" s="218"/>
      <c r="W9" s="218"/>
      <c r="X9" s="218"/>
      <c r="Y9" s="219"/>
    </row>
    <row r="10" spans="1:25" s="36" customFormat="1" ht="18.75" customHeight="1" x14ac:dyDescent="0.15">
      <c r="A10" s="132"/>
      <c r="B10" s="133"/>
      <c r="C10" s="133"/>
      <c r="D10" s="134"/>
      <c r="E10" s="133"/>
      <c r="F10" s="133"/>
      <c r="G10" s="133"/>
      <c r="H10" s="133"/>
      <c r="I10" s="133"/>
      <c r="J10" s="133"/>
      <c r="K10" s="133"/>
      <c r="L10" s="135"/>
      <c r="M10" s="134"/>
      <c r="N10" s="133"/>
      <c r="O10" s="133"/>
      <c r="P10" s="133"/>
      <c r="Q10" s="135"/>
      <c r="R10" s="208"/>
      <c r="S10" s="209"/>
      <c r="T10" s="208"/>
      <c r="U10" s="210"/>
      <c r="V10" s="210"/>
      <c r="W10" s="210"/>
      <c r="X10" s="210"/>
      <c r="Y10" s="211"/>
    </row>
    <row r="11" spans="1:25" s="36" customFormat="1" ht="18.75" customHeight="1" thickBot="1" x14ac:dyDescent="0.2">
      <c r="A11" s="157"/>
      <c r="B11" s="158"/>
      <c r="C11" s="158"/>
      <c r="D11" s="159"/>
      <c r="E11" s="158"/>
      <c r="F11" s="158"/>
      <c r="G11" s="158"/>
      <c r="H11" s="158"/>
      <c r="I11" s="158"/>
      <c r="J11" s="158"/>
      <c r="K11" s="158"/>
      <c r="L11" s="160"/>
      <c r="M11" s="159"/>
      <c r="N11" s="158"/>
      <c r="O11" s="158"/>
      <c r="P11" s="158"/>
      <c r="Q11" s="160"/>
      <c r="R11" s="212"/>
      <c r="S11" s="213"/>
      <c r="T11" s="212"/>
      <c r="U11" s="214"/>
      <c r="V11" s="214"/>
      <c r="W11" s="214"/>
      <c r="X11" s="214"/>
      <c r="Y11" s="215"/>
    </row>
    <row r="12" spans="1:25" s="36" customFormat="1" ht="18.75" customHeight="1" thickBot="1" x14ac:dyDescent="0.2">
      <c r="A12" s="162" t="s">
        <v>38</v>
      </c>
      <c r="B12" s="163"/>
      <c r="C12" s="163"/>
      <c r="D12" s="163"/>
      <c r="E12" s="163"/>
      <c r="F12" s="164"/>
      <c r="G12" s="165"/>
      <c r="H12" s="166"/>
      <c r="I12" s="166"/>
      <c r="J12" s="166"/>
      <c r="K12" s="166"/>
      <c r="L12" s="167"/>
      <c r="M12" s="168" t="s">
        <v>39</v>
      </c>
      <c r="N12" s="163"/>
      <c r="O12" s="163"/>
      <c r="P12" s="163"/>
      <c r="Q12" s="164"/>
      <c r="R12" s="165"/>
      <c r="S12" s="166"/>
      <c r="T12" s="166"/>
      <c r="U12" s="166"/>
      <c r="V12" s="166"/>
      <c r="W12" s="166"/>
      <c r="X12" s="166"/>
      <c r="Y12" s="169"/>
    </row>
    <row r="13" spans="1:25" s="36" customFormat="1" ht="34.9" customHeight="1" x14ac:dyDescent="0.15">
      <c r="A13" s="49" t="s">
        <v>1</v>
      </c>
      <c r="B13" s="144" t="s">
        <v>2</v>
      </c>
      <c r="C13" s="146"/>
      <c r="D13" s="144" t="s">
        <v>3</v>
      </c>
      <c r="E13" s="146"/>
      <c r="F13" s="144" t="s">
        <v>4</v>
      </c>
      <c r="G13" s="145"/>
      <c r="H13" s="145"/>
      <c r="I13" s="145"/>
      <c r="J13" s="145"/>
      <c r="K13" s="145"/>
      <c r="L13" s="146"/>
      <c r="M13" s="144" t="s">
        <v>134</v>
      </c>
      <c r="N13" s="145"/>
      <c r="O13" s="145"/>
      <c r="P13" s="145"/>
      <c r="Q13" s="146"/>
      <c r="R13" s="153" t="s">
        <v>5</v>
      </c>
      <c r="S13" s="154"/>
      <c r="T13" s="154"/>
      <c r="U13" s="155"/>
      <c r="V13" s="156" t="s">
        <v>136</v>
      </c>
      <c r="W13" s="156"/>
      <c r="X13" s="156"/>
      <c r="Y13" s="50" t="s">
        <v>77</v>
      </c>
    </row>
    <row r="14" spans="1:25" s="36" customFormat="1" ht="18.75" customHeight="1" x14ac:dyDescent="0.15">
      <c r="A14" s="47">
        <v>1</v>
      </c>
      <c r="B14" s="134"/>
      <c r="C14" s="135"/>
      <c r="D14" s="134"/>
      <c r="E14" s="135"/>
      <c r="F14" s="134"/>
      <c r="G14" s="133"/>
      <c r="H14" s="133"/>
      <c r="I14" s="133"/>
      <c r="J14" s="133"/>
      <c r="K14" s="133"/>
      <c r="L14" s="135"/>
      <c r="M14" s="170"/>
      <c r="N14" s="171"/>
      <c r="O14" s="171"/>
      <c r="P14" s="171"/>
      <c r="Q14" s="172"/>
      <c r="R14" s="205"/>
      <c r="S14" s="206"/>
      <c r="T14" s="206"/>
      <c r="U14" s="207"/>
      <c r="V14" s="176"/>
      <c r="W14" s="176"/>
      <c r="X14" s="176"/>
      <c r="Y14" s="45"/>
    </row>
    <row r="15" spans="1:25" s="36" customFormat="1" ht="18.75" customHeight="1" x14ac:dyDescent="0.15">
      <c r="A15" s="47">
        <v>2</v>
      </c>
      <c r="B15" s="134"/>
      <c r="C15" s="135"/>
      <c r="D15" s="134"/>
      <c r="E15" s="135"/>
      <c r="F15" s="134"/>
      <c r="G15" s="133"/>
      <c r="H15" s="133"/>
      <c r="I15" s="133"/>
      <c r="J15" s="133"/>
      <c r="K15" s="133"/>
      <c r="L15" s="135"/>
      <c r="M15" s="170"/>
      <c r="N15" s="171"/>
      <c r="O15" s="171"/>
      <c r="P15" s="171"/>
      <c r="Q15" s="172"/>
      <c r="R15" s="205"/>
      <c r="S15" s="206"/>
      <c r="T15" s="206"/>
      <c r="U15" s="207"/>
      <c r="V15" s="176"/>
      <c r="W15" s="176"/>
      <c r="X15" s="176"/>
      <c r="Y15" s="45"/>
    </row>
    <row r="16" spans="1:25" s="36" customFormat="1" ht="18.75" customHeight="1" x14ac:dyDescent="0.15">
      <c r="A16" s="47">
        <v>3</v>
      </c>
      <c r="B16" s="134"/>
      <c r="C16" s="135"/>
      <c r="D16" s="134"/>
      <c r="E16" s="135"/>
      <c r="F16" s="134"/>
      <c r="G16" s="133"/>
      <c r="H16" s="133"/>
      <c r="I16" s="133"/>
      <c r="J16" s="133"/>
      <c r="K16" s="133"/>
      <c r="L16" s="135"/>
      <c r="M16" s="170"/>
      <c r="N16" s="171"/>
      <c r="O16" s="171"/>
      <c r="P16" s="171"/>
      <c r="Q16" s="172"/>
      <c r="R16" s="205"/>
      <c r="S16" s="206"/>
      <c r="T16" s="206"/>
      <c r="U16" s="207"/>
      <c r="V16" s="176"/>
      <c r="W16" s="176"/>
      <c r="X16" s="176"/>
      <c r="Y16" s="45"/>
    </row>
    <row r="17" spans="1:25" s="36" customFormat="1" ht="18.75" customHeight="1" x14ac:dyDescent="0.15">
      <c r="A17" s="47">
        <v>4</v>
      </c>
      <c r="B17" s="134"/>
      <c r="C17" s="135"/>
      <c r="D17" s="134"/>
      <c r="E17" s="135"/>
      <c r="F17" s="134"/>
      <c r="G17" s="133"/>
      <c r="H17" s="133"/>
      <c r="I17" s="133"/>
      <c r="J17" s="133"/>
      <c r="K17" s="133"/>
      <c r="L17" s="135"/>
      <c r="M17" s="170"/>
      <c r="N17" s="171"/>
      <c r="O17" s="171"/>
      <c r="P17" s="171"/>
      <c r="Q17" s="172"/>
      <c r="R17" s="205"/>
      <c r="S17" s="206"/>
      <c r="T17" s="206"/>
      <c r="U17" s="207"/>
      <c r="V17" s="176"/>
      <c r="W17" s="176"/>
      <c r="X17" s="176"/>
      <c r="Y17" s="45"/>
    </row>
    <row r="18" spans="1:25" s="36" customFormat="1" ht="18.75" customHeight="1" x14ac:dyDescent="0.15">
      <c r="A18" s="47">
        <v>5</v>
      </c>
      <c r="B18" s="134"/>
      <c r="C18" s="135"/>
      <c r="D18" s="134"/>
      <c r="E18" s="135"/>
      <c r="F18" s="134"/>
      <c r="G18" s="133"/>
      <c r="H18" s="133"/>
      <c r="I18" s="133"/>
      <c r="J18" s="133"/>
      <c r="K18" s="133"/>
      <c r="L18" s="135"/>
      <c r="M18" s="170"/>
      <c r="N18" s="171"/>
      <c r="O18" s="171"/>
      <c r="P18" s="171"/>
      <c r="Q18" s="172"/>
      <c r="R18" s="205"/>
      <c r="S18" s="206"/>
      <c r="T18" s="206"/>
      <c r="U18" s="207"/>
      <c r="V18" s="176"/>
      <c r="W18" s="176"/>
      <c r="X18" s="176"/>
      <c r="Y18" s="45"/>
    </row>
    <row r="19" spans="1:25" s="36" customFormat="1" ht="18.75" customHeight="1" x14ac:dyDescent="0.15">
      <c r="A19" s="47">
        <v>6</v>
      </c>
      <c r="B19" s="134"/>
      <c r="C19" s="135"/>
      <c r="D19" s="134"/>
      <c r="E19" s="135"/>
      <c r="F19" s="134"/>
      <c r="G19" s="133"/>
      <c r="H19" s="133"/>
      <c r="I19" s="133"/>
      <c r="J19" s="133"/>
      <c r="K19" s="133"/>
      <c r="L19" s="135"/>
      <c r="M19" s="170"/>
      <c r="N19" s="171"/>
      <c r="O19" s="171"/>
      <c r="P19" s="171"/>
      <c r="Q19" s="172"/>
      <c r="R19" s="205"/>
      <c r="S19" s="206"/>
      <c r="T19" s="206"/>
      <c r="U19" s="207"/>
      <c r="V19" s="176"/>
      <c r="W19" s="176"/>
      <c r="X19" s="176"/>
      <c r="Y19" s="45"/>
    </row>
    <row r="20" spans="1:25" s="36" customFormat="1" ht="18.75" customHeight="1" x14ac:dyDescent="0.15">
      <c r="A20" s="47">
        <v>7</v>
      </c>
      <c r="B20" s="134"/>
      <c r="C20" s="135"/>
      <c r="D20" s="134"/>
      <c r="E20" s="135"/>
      <c r="F20" s="134"/>
      <c r="G20" s="133"/>
      <c r="H20" s="133"/>
      <c r="I20" s="133"/>
      <c r="J20" s="133"/>
      <c r="K20" s="133"/>
      <c r="L20" s="135"/>
      <c r="M20" s="170"/>
      <c r="N20" s="171"/>
      <c r="O20" s="171"/>
      <c r="P20" s="171"/>
      <c r="Q20" s="172"/>
      <c r="R20" s="205"/>
      <c r="S20" s="206"/>
      <c r="T20" s="206"/>
      <c r="U20" s="207"/>
      <c r="V20" s="176"/>
      <c r="W20" s="176"/>
      <c r="X20" s="176"/>
      <c r="Y20" s="45"/>
    </row>
    <row r="21" spans="1:25" s="36" customFormat="1" ht="18.75" customHeight="1" x14ac:dyDescent="0.15">
      <c r="A21" s="47">
        <v>8</v>
      </c>
      <c r="B21" s="134"/>
      <c r="C21" s="135"/>
      <c r="D21" s="134"/>
      <c r="E21" s="135"/>
      <c r="F21" s="134"/>
      <c r="G21" s="133"/>
      <c r="H21" s="133"/>
      <c r="I21" s="133"/>
      <c r="J21" s="133"/>
      <c r="K21" s="133"/>
      <c r="L21" s="135"/>
      <c r="M21" s="170"/>
      <c r="N21" s="171"/>
      <c r="O21" s="171"/>
      <c r="P21" s="171"/>
      <c r="Q21" s="172"/>
      <c r="R21" s="205"/>
      <c r="S21" s="206"/>
      <c r="T21" s="206"/>
      <c r="U21" s="207"/>
      <c r="V21" s="176"/>
      <c r="W21" s="176"/>
      <c r="X21" s="176"/>
      <c r="Y21" s="45"/>
    </row>
    <row r="22" spans="1:25" s="36" customFormat="1" ht="18.75" customHeight="1" x14ac:dyDescent="0.15">
      <c r="A22" s="47">
        <v>9</v>
      </c>
      <c r="B22" s="134"/>
      <c r="C22" s="135"/>
      <c r="D22" s="134"/>
      <c r="E22" s="135"/>
      <c r="F22" s="134"/>
      <c r="G22" s="133"/>
      <c r="H22" s="133"/>
      <c r="I22" s="133"/>
      <c r="J22" s="133"/>
      <c r="K22" s="133"/>
      <c r="L22" s="135"/>
      <c r="M22" s="170"/>
      <c r="N22" s="171"/>
      <c r="O22" s="171"/>
      <c r="P22" s="171"/>
      <c r="Q22" s="172"/>
      <c r="R22" s="205"/>
      <c r="S22" s="206"/>
      <c r="T22" s="206"/>
      <c r="U22" s="207"/>
      <c r="V22" s="176"/>
      <c r="W22" s="176"/>
      <c r="X22" s="176"/>
      <c r="Y22" s="45"/>
    </row>
    <row r="23" spans="1:25" s="36" customFormat="1" ht="18.75" customHeight="1" x14ac:dyDescent="0.15">
      <c r="A23" s="47">
        <v>10</v>
      </c>
      <c r="B23" s="134"/>
      <c r="C23" s="135"/>
      <c r="D23" s="134"/>
      <c r="E23" s="135"/>
      <c r="F23" s="134"/>
      <c r="G23" s="133"/>
      <c r="H23" s="133"/>
      <c r="I23" s="133"/>
      <c r="J23" s="133"/>
      <c r="K23" s="133"/>
      <c r="L23" s="135"/>
      <c r="M23" s="170"/>
      <c r="N23" s="171"/>
      <c r="O23" s="171"/>
      <c r="P23" s="171"/>
      <c r="Q23" s="172"/>
      <c r="R23" s="205"/>
      <c r="S23" s="206"/>
      <c r="T23" s="206"/>
      <c r="U23" s="207"/>
      <c r="V23" s="176"/>
      <c r="W23" s="176"/>
      <c r="X23" s="176"/>
      <c r="Y23" s="45"/>
    </row>
    <row r="24" spans="1:25" s="36" customFormat="1" ht="18.75" customHeight="1" x14ac:dyDescent="0.15">
      <c r="A24" s="47">
        <v>11</v>
      </c>
      <c r="B24" s="134"/>
      <c r="C24" s="135"/>
      <c r="D24" s="134"/>
      <c r="E24" s="135"/>
      <c r="F24" s="134"/>
      <c r="G24" s="133"/>
      <c r="H24" s="133"/>
      <c r="I24" s="133"/>
      <c r="J24" s="133"/>
      <c r="K24" s="133"/>
      <c r="L24" s="135"/>
      <c r="M24" s="170"/>
      <c r="N24" s="171"/>
      <c r="O24" s="171"/>
      <c r="P24" s="171"/>
      <c r="Q24" s="172"/>
      <c r="R24" s="205"/>
      <c r="S24" s="206"/>
      <c r="T24" s="206"/>
      <c r="U24" s="207"/>
      <c r="V24" s="176"/>
      <c r="W24" s="176"/>
      <c r="X24" s="176"/>
      <c r="Y24" s="45"/>
    </row>
    <row r="25" spans="1:25" s="36" customFormat="1" ht="18.75" customHeight="1" x14ac:dyDescent="0.15">
      <c r="A25" s="47">
        <v>12</v>
      </c>
      <c r="B25" s="134"/>
      <c r="C25" s="135"/>
      <c r="D25" s="134"/>
      <c r="E25" s="135"/>
      <c r="F25" s="134"/>
      <c r="G25" s="133"/>
      <c r="H25" s="133"/>
      <c r="I25" s="133"/>
      <c r="J25" s="133"/>
      <c r="K25" s="133"/>
      <c r="L25" s="135"/>
      <c r="M25" s="170"/>
      <c r="N25" s="171"/>
      <c r="O25" s="171"/>
      <c r="P25" s="171"/>
      <c r="Q25" s="172"/>
      <c r="R25" s="205"/>
      <c r="S25" s="206"/>
      <c r="T25" s="206"/>
      <c r="U25" s="207"/>
      <c r="V25" s="176"/>
      <c r="W25" s="176"/>
      <c r="X25" s="176"/>
      <c r="Y25" s="45"/>
    </row>
    <row r="26" spans="1:25" s="36" customFormat="1" ht="18.75" customHeight="1" x14ac:dyDescent="0.15">
      <c r="A26" s="47">
        <v>13</v>
      </c>
      <c r="B26" s="134"/>
      <c r="C26" s="135"/>
      <c r="D26" s="134"/>
      <c r="E26" s="135"/>
      <c r="F26" s="134"/>
      <c r="G26" s="133"/>
      <c r="H26" s="133"/>
      <c r="I26" s="133"/>
      <c r="J26" s="133"/>
      <c r="K26" s="133"/>
      <c r="L26" s="135"/>
      <c r="M26" s="170"/>
      <c r="N26" s="171"/>
      <c r="O26" s="171"/>
      <c r="P26" s="171"/>
      <c r="Q26" s="172"/>
      <c r="R26" s="205"/>
      <c r="S26" s="206"/>
      <c r="T26" s="206"/>
      <c r="U26" s="207"/>
      <c r="V26" s="176"/>
      <c r="W26" s="176"/>
      <c r="X26" s="176"/>
      <c r="Y26" s="45"/>
    </row>
    <row r="27" spans="1:25" s="36" customFormat="1" ht="18.75" customHeight="1" x14ac:dyDescent="0.15">
      <c r="A27" s="47">
        <v>14</v>
      </c>
      <c r="B27" s="134"/>
      <c r="C27" s="135"/>
      <c r="D27" s="134"/>
      <c r="E27" s="135"/>
      <c r="F27" s="134"/>
      <c r="G27" s="133"/>
      <c r="H27" s="133"/>
      <c r="I27" s="133"/>
      <c r="J27" s="133"/>
      <c r="K27" s="133"/>
      <c r="L27" s="135"/>
      <c r="M27" s="170"/>
      <c r="N27" s="171"/>
      <c r="O27" s="171"/>
      <c r="P27" s="171"/>
      <c r="Q27" s="172"/>
      <c r="R27" s="205"/>
      <c r="S27" s="206"/>
      <c r="T27" s="206"/>
      <c r="U27" s="207"/>
      <c r="V27" s="176"/>
      <c r="W27" s="176"/>
      <c r="X27" s="176"/>
      <c r="Y27" s="45"/>
    </row>
    <row r="28" spans="1:25" s="36" customFormat="1" ht="18.75" customHeight="1" x14ac:dyDescent="0.15">
      <c r="A28" s="47">
        <v>15</v>
      </c>
      <c r="B28" s="134"/>
      <c r="C28" s="135"/>
      <c r="D28" s="134"/>
      <c r="E28" s="135"/>
      <c r="F28" s="134"/>
      <c r="G28" s="133"/>
      <c r="H28" s="133"/>
      <c r="I28" s="133"/>
      <c r="J28" s="133"/>
      <c r="K28" s="133"/>
      <c r="L28" s="135"/>
      <c r="M28" s="170"/>
      <c r="N28" s="171"/>
      <c r="O28" s="171"/>
      <c r="P28" s="171"/>
      <c r="Q28" s="172"/>
      <c r="R28" s="205"/>
      <c r="S28" s="206"/>
      <c r="T28" s="206"/>
      <c r="U28" s="207"/>
      <c r="V28" s="176"/>
      <c r="W28" s="176"/>
      <c r="X28" s="176"/>
      <c r="Y28" s="45"/>
    </row>
    <row r="29" spans="1:25" s="36" customFormat="1" ht="18.75" customHeight="1" x14ac:dyDescent="0.15">
      <c r="A29" s="47">
        <v>16</v>
      </c>
      <c r="B29" s="134"/>
      <c r="C29" s="135"/>
      <c r="D29" s="134"/>
      <c r="E29" s="135"/>
      <c r="F29" s="134"/>
      <c r="G29" s="133"/>
      <c r="H29" s="133"/>
      <c r="I29" s="133"/>
      <c r="J29" s="133"/>
      <c r="K29" s="133"/>
      <c r="L29" s="135"/>
      <c r="M29" s="170"/>
      <c r="N29" s="171"/>
      <c r="O29" s="171"/>
      <c r="P29" s="171"/>
      <c r="Q29" s="172"/>
      <c r="R29" s="205"/>
      <c r="S29" s="206"/>
      <c r="T29" s="206"/>
      <c r="U29" s="207"/>
      <c r="V29" s="176"/>
      <c r="W29" s="176"/>
      <c r="X29" s="176"/>
      <c r="Y29" s="45"/>
    </row>
    <row r="30" spans="1:25" s="36" customFormat="1" ht="18.75" customHeight="1" x14ac:dyDescent="0.15">
      <c r="A30" s="47">
        <v>17</v>
      </c>
      <c r="B30" s="134"/>
      <c r="C30" s="135"/>
      <c r="D30" s="134"/>
      <c r="E30" s="135"/>
      <c r="F30" s="134"/>
      <c r="G30" s="133"/>
      <c r="H30" s="133"/>
      <c r="I30" s="133"/>
      <c r="J30" s="133"/>
      <c r="K30" s="133"/>
      <c r="L30" s="135"/>
      <c r="M30" s="170"/>
      <c r="N30" s="171"/>
      <c r="O30" s="171"/>
      <c r="P30" s="171"/>
      <c r="Q30" s="172"/>
      <c r="R30" s="205"/>
      <c r="S30" s="206"/>
      <c r="T30" s="206"/>
      <c r="U30" s="207"/>
      <c r="V30" s="176"/>
      <c r="W30" s="176"/>
      <c r="X30" s="176"/>
      <c r="Y30" s="45"/>
    </row>
    <row r="31" spans="1:25" s="36" customFormat="1" ht="18.75" customHeight="1" x14ac:dyDescent="0.15">
      <c r="A31" s="47">
        <v>18</v>
      </c>
      <c r="B31" s="134"/>
      <c r="C31" s="135"/>
      <c r="D31" s="134"/>
      <c r="E31" s="135"/>
      <c r="F31" s="134"/>
      <c r="G31" s="133"/>
      <c r="H31" s="133"/>
      <c r="I31" s="133"/>
      <c r="J31" s="133"/>
      <c r="K31" s="133"/>
      <c r="L31" s="135"/>
      <c r="M31" s="170"/>
      <c r="N31" s="171"/>
      <c r="O31" s="171"/>
      <c r="P31" s="171"/>
      <c r="Q31" s="172"/>
      <c r="R31" s="205"/>
      <c r="S31" s="206"/>
      <c r="T31" s="206"/>
      <c r="U31" s="207"/>
      <c r="V31" s="176"/>
      <c r="W31" s="176"/>
      <c r="X31" s="176"/>
      <c r="Y31" s="45"/>
    </row>
    <row r="32" spans="1:25" s="36" customFormat="1" ht="18.75" customHeight="1" x14ac:dyDescent="0.15">
      <c r="A32" s="47">
        <v>19</v>
      </c>
      <c r="B32" s="134"/>
      <c r="C32" s="135"/>
      <c r="D32" s="134"/>
      <c r="E32" s="135"/>
      <c r="F32" s="134"/>
      <c r="G32" s="133"/>
      <c r="H32" s="133"/>
      <c r="I32" s="133"/>
      <c r="J32" s="133"/>
      <c r="K32" s="133"/>
      <c r="L32" s="135"/>
      <c r="M32" s="170"/>
      <c r="N32" s="171"/>
      <c r="O32" s="171"/>
      <c r="P32" s="171"/>
      <c r="Q32" s="172"/>
      <c r="R32" s="205"/>
      <c r="S32" s="206"/>
      <c r="T32" s="206"/>
      <c r="U32" s="207"/>
      <c r="V32" s="176"/>
      <c r="W32" s="176"/>
      <c r="X32" s="176"/>
      <c r="Y32" s="45"/>
    </row>
    <row r="33" spans="1:25" s="36" customFormat="1" ht="18.75" customHeight="1" x14ac:dyDescent="0.15">
      <c r="A33" s="47">
        <v>20</v>
      </c>
      <c r="B33" s="134"/>
      <c r="C33" s="135"/>
      <c r="D33" s="134"/>
      <c r="E33" s="135"/>
      <c r="F33" s="134"/>
      <c r="G33" s="133"/>
      <c r="H33" s="133"/>
      <c r="I33" s="133"/>
      <c r="J33" s="133"/>
      <c r="K33" s="133"/>
      <c r="L33" s="135"/>
      <c r="M33" s="170"/>
      <c r="N33" s="171"/>
      <c r="O33" s="171"/>
      <c r="P33" s="171"/>
      <c r="Q33" s="172"/>
      <c r="R33" s="205"/>
      <c r="S33" s="206"/>
      <c r="T33" s="206"/>
      <c r="U33" s="207"/>
      <c r="V33" s="176"/>
      <c r="W33" s="176"/>
      <c r="X33" s="176"/>
      <c r="Y33" s="45"/>
    </row>
    <row r="34" spans="1:25" s="36" customFormat="1" ht="18.75" customHeight="1" x14ac:dyDescent="0.15">
      <c r="A34" s="47">
        <v>21</v>
      </c>
      <c r="B34" s="134"/>
      <c r="C34" s="135"/>
      <c r="D34" s="134"/>
      <c r="E34" s="135"/>
      <c r="F34" s="134"/>
      <c r="G34" s="133"/>
      <c r="H34" s="133"/>
      <c r="I34" s="133"/>
      <c r="J34" s="133"/>
      <c r="K34" s="133"/>
      <c r="L34" s="135"/>
      <c r="M34" s="170"/>
      <c r="N34" s="171"/>
      <c r="O34" s="171"/>
      <c r="P34" s="171"/>
      <c r="Q34" s="172"/>
      <c r="R34" s="205"/>
      <c r="S34" s="206"/>
      <c r="T34" s="206"/>
      <c r="U34" s="207"/>
      <c r="V34" s="176"/>
      <c r="W34" s="176"/>
      <c r="X34" s="176"/>
      <c r="Y34" s="45"/>
    </row>
    <row r="35" spans="1:25" s="36" customFormat="1" ht="18.75" customHeight="1" x14ac:dyDescent="0.15">
      <c r="A35" s="47">
        <v>22</v>
      </c>
      <c r="B35" s="134"/>
      <c r="C35" s="135"/>
      <c r="D35" s="134"/>
      <c r="E35" s="135"/>
      <c r="F35" s="134"/>
      <c r="G35" s="133"/>
      <c r="H35" s="133"/>
      <c r="I35" s="133"/>
      <c r="J35" s="133"/>
      <c r="K35" s="133"/>
      <c r="L35" s="135"/>
      <c r="M35" s="170"/>
      <c r="N35" s="171"/>
      <c r="O35" s="171"/>
      <c r="P35" s="171"/>
      <c r="Q35" s="172"/>
      <c r="R35" s="205"/>
      <c r="S35" s="206"/>
      <c r="T35" s="206"/>
      <c r="U35" s="207"/>
      <c r="V35" s="176"/>
      <c r="W35" s="176"/>
      <c r="X35" s="176"/>
      <c r="Y35" s="45"/>
    </row>
    <row r="36" spans="1:25" s="36" customFormat="1" ht="18.75" customHeight="1" x14ac:dyDescent="0.15">
      <c r="A36" s="47">
        <v>23</v>
      </c>
      <c r="B36" s="134"/>
      <c r="C36" s="135"/>
      <c r="D36" s="134"/>
      <c r="E36" s="135"/>
      <c r="F36" s="134"/>
      <c r="G36" s="133"/>
      <c r="H36" s="133"/>
      <c r="I36" s="133"/>
      <c r="J36" s="133"/>
      <c r="K36" s="133"/>
      <c r="L36" s="135"/>
      <c r="M36" s="170"/>
      <c r="N36" s="171"/>
      <c r="O36" s="171"/>
      <c r="P36" s="171"/>
      <c r="Q36" s="172"/>
      <c r="R36" s="205"/>
      <c r="S36" s="206"/>
      <c r="T36" s="206"/>
      <c r="U36" s="207"/>
      <c r="V36" s="176"/>
      <c r="W36" s="176"/>
      <c r="X36" s="176"/>
      <c r="Y36" s="45"/>
    </row>
    <row r="37" spans="1:25" s="36" customFormat="1" ht="18.75" customHeight="1" x14ac:dyDescent="0.15">
      <c r="A37" s="47">
        <v>24</v>
      </c>
      <c r="B37" s="134"/>
      <c r="C37" s="135"/>
      <c r="D37" s="134"/>
      <c r="E37" s="135"/>
      <c r="F37" s="134"/>
      <c r="G37" s="133"/>
      <c r="H37" s="133"/>
      <c r="I37" s="133"/>
      <c r="J37" s="133"/>
      <c r="K37" s="133"/>
      <c r="L37" s="135"/>
      <c r="M37" s="170"/>
      <c r="N37" s="171"/>
      <c r="O37" s="171"/>
      <c r="P37" s="171"/>
      <c r="Q37" s="172"/>
      <c r="R37" s="205"/>
      <c r="S37" s="206"/>
      <c r="T37" s="206"/>
      <c r="U37" s="207"/>
      <c r="V37" s="176"/>
      <c r="W37" s="176"/>
      <c r="X37" s="176"/>
      <c r="Y37" s="45"/>
    </row>
    <row r="38" spans="1:25" s="36" customFormat="1" ht="18.75" customHeight="1" x14ac:dyDescent="0.15">
      <c r="A38" s="47">
        <v>25</v>
      </c>
      <c r="B38" s="134"/>
      <c r="C38" s="135"/>
      <c r="D38" s="134"/>
      <c r="E38" s="135"/>
      <c r="F38" s="134"/>
      <c r="G38" s="133"/>
      <c r="H38" s="133"/>
      <c r="I38" s="133"/>
      <c r="J38" s="133"/>
      <c r="K38" s="133"/>
      <c r="L38" s="135"/>
      <c r="M38" s="170"/>
      <c r="N38" s="171"/>
      <c r="O38" s="171"/>
      <c r="P38" s="171"/>
      <c r="Q38" s="172"/>
      <c r="R38" s="205"/>
      <c r="S38" s="206"/>
      <c r="T38" s="206"/>
      <c r="U38" s="207"/>
      <c r="V38" s="176"/>
      <c r="W38" s="176"/>
      <c r="X38" s="176"/>
      <c r="Y38" s="45"/>
    </row>
    <row r="39" spans="1:25" s="36" customFormat="1" ht="18.75" customHeight="1" x14ac:dyDescent="0.15">
      <c r="A39" s="47">
        <v>26</v>
      </c>
      <c r="B39" s="134"/>
      <c r="C39" s="135"/>
      <c r="D39" s="134"/>
      <c r="E39" s="135"/>
      <c r="F39" s="134"/>
      <c r="G39" s="133"/>
      <c r="H39" s="133"/>
      <c r="I39" s="133"/>
      <c r="J39" s="133"/>
      <c r="K39" s="133"/>
      <c r="L39" s="135"/>
      <c r="M39" s="170"/>
      <c r="N39" s="171"/>
      <c r="O39" s="171"/>
      <c r="P39" s="171"/>
      <c r="Q39" s="172"/>
      <c r="R39" s="205"/>
      <c r="S39" s="206"/>
      <c r="T39" s="206"/>
      <c r="U39" s="207"/>
      <c r="V39" s="176"/>
      <c r="W39" s="176"/>
      <c r="X39" s="176"/>
      <c r="Y39" s="45"/>
    </row>
    <row r="40" spans="1:25" s="36" customFormat="1" ht="18.75" customHeight="1" x14ac:dyDescent="0.15">
      <c r="A40" s="47">
        <v>27</v>
      </c>
      <c r="B40" s="134"/>
      <c r="C40" s="135"/>
      <c r="D40" s="134"/>
      <c r="E40" s="135"/>
      <c r="F40" s="134"/>
      <c r="G40" s="133"/>
      <c r="H40" s="133"/>
      <c r="I40" s="133"/>
      <c r="J40" s="133"/>
      <c r="K40" s="133"/>
      <c r="L40" s="135"/>
      <c r="M40" s="170"/>
      <c r="N40" s="171"/>
      <c r="O40" s="171"/>
      <c r="P40" s="171"/>
      <c r="Q40" s="172"/>
      <c r="R40" s="205"/>
      <c r="S40" s="206"/>
      <c r="T40" s="206"/>
      <c r="U40" s="207"/>
      <c r="V40" s="176"/>
      <c r="W40" s="176"/>
      <c r="X40" s="176"/>
      <c r="Y40" s="45"/>
    </row>
    <row r="41" spans="1:25" s="36" customFormat="1" ht="18.75" customHeight="1" x14ac:dyDescent="0.15">
      <c r="A41" s="47">
        <v>28</v>
      </c>
      <c r="B41" s="134"/>
      <c r="C41" s="135"/>
      <c r="D41" s="134"/>
      <c r="E41" s="135"/>
      <c r="F41" s="134"/>
      <c r="G41" s="133"/>
      <c r="H41" s="133"/>
      <c r="I41" s="133"/>
      <c r="J41" s="133"/>
      <c r="K41" s="133"/>
      <c r="L41" s="135"/>
      <c r="M41" s="170"/>
      <c r="N41" s="171"/>
      <c r="O41" s="171"/>
      <c r="P41" s="171"/>
      <c r="Q41" s="172"/>
      <c r="R41" s="205"/>
      <c r="S41" s="206"/>
      <c r="T41" s="206"/>
      <c r="U41" s="207"/>
      <c r="V41" s="176"/>
      <c r="W41" s="176"/>
      <c r="X41" s="176"/>
      <c r="Y41" s="45"/>
    </row>
    <row r="42" spans="1:25" s="36" customFormat="1" ht="18.75" customHeight="1" x14ac:dyDescent="0.15">
      <c r="A42" s="47">
        <v>29</v>
      </c>
      <c r="B42" s="134"/>
      <c r="C42" s="135"/>
      <c r="D42" s="134"/>
      <c r="E42" s="135"/>
      <c r="F42" s="134"/>
      <c r="G42" s="133"/>
      <c r="H42" s="133"/>
      <c r="I42" s="133"/>
      <c r="J42" s="133"/>
      <c r="K42" s="133"/>
      <c r="L42" s="135"/>
      <c r="M42" s="170"/>
      <c r="N42" s="171"/>
      <c r="O42" s="171"/>
      <c r="P42" s="171"/>
      <c r="Q42" s="172"/>
      <c r="R42" s="205"/>
      <c r="S42" s="206"/>
      <c r="T42" s="206"/>
      <c r="U42" s="207"/>
      <c r="V42" s="176"/>
      <c r="W42" s="176"/>
      <c r="X42" s="176"/>
      <c r="Y42" s="45"/>
    </row>
    <row r="43" spans="1:25" s="36" customFormat="1" ht="18.75" customHeight="1" thickBot="1" x14ac:dyDescent="0.2">
      <c r="A43" s="48">
        <v>30</v>
      </c>
      <c r="B43" s="159"/>
      <c r="C43" s="160"/>
      <c r="D43" s="159"/>
      <c r="E43" s="160"/>
      <c r="F43" s="159"/>
      <c r="G43" s="158"/>
      <c r="H43" s="158"/>
      <c r="I43" s="158"/>
      <c r="J43" s="158"/>
      <c r="K43" s="158"/>
      <c r="L43" s="160"/>
      <c r="M43" s="170"/>
      <c r="N43" s="171"/>
      <c r="O43" s="171"/>
      <c r="P43" s="171"/>
      <c r="Q43" s="172"/>
      <c r="R43" s="202"/>
      <c r="S43" s="203"/>
      <c r="T43" s="203"/>
      <c r="U43" s="204"/>
      <c r="V43" s="176"/>
      <c r="W43" s="176"/>
      <c r="X43" s="176"/>
      <c r="Y43" s="45"/>
    </row>
    <row r="44" spans="1:25" s="36" customFormat="1" ht="18.75" customHeight="1" x14ac:dyDescent="0.15">
      <c r="A44" s="191" t="s">
        <v>6</v>
      </c>
      <c r="B44" s="192"/>
      <c r="C44" s="192"/>
      <c r="D44" s="192"/>
      <c r="E44" s="192"/>
      <c r="F44" s="192" t="s">
        <v>7</v>
      </c>
      <c r="G44" s="192"/>
      <c r="H44" s="192"/>
      <c r="I44" s="192"/>
      <c r="J44" s="192"/>
      <c r="K44" s="192"/>
      <c r="L44" s="192"/>
      <c r="M44" s="192"/>
      <c r="N44" s="192"/>
      <c r="O44" s="192"/>
      <c r="P44" s="192" t="s">
        <v>8</v>
      </c>
      <c r="Q44" s="192"/>
      <c r="R44" s="192"/>
      <c r="S44" s="192"/>
      <c r="T44" s="192"/>
      <c r="U44" s="192"/>
      <c r="V44" s="192"/>
      <c r="W44" s="192"/>
      <c r="X44" s="192"/>
      <c r="Y44" s="195"/>
    </row>
    <row r="45" spans="1:25" s="36" customFormat="1" ht="18.75" customHeight="1" x14ac:dyDescent="0.15">
      <c r="A45" s="193"/>
      <c r="B45" s="194"/>
      <c r="C45" s="194"/>
      <c r="D45" s="194"/>
      <c r="E45" s="194"/>
      <c r="F45" s="194" t="s">
        <v>9</v>
      </c>
      <c r="G45" s="194"/>
      <c r="H45" s="194"/>
      <c r="I45" s="194"/>
      <c r="J45" s="194"/>
      <c r="K45" s="194" t="s">
        <v>10</v>
      </c>
      <c r="L45" s="194"/>
      <c r="M45" s="194"/>
      <c r="N45" s="194"/>
      <c r="O45" s="194"/>
      <c r="P45" s="194" t="s">
        <v>9</v>
      </c>
      <c r="Q45" s="194"/>
      <c r="R45" s="194"/>
      <c r="S45" s="194"/>
      <c r="T45" s="194"/>
      <c r="U45" s="194" t="s">
        <v>10</v>
      </c>
      <c r="V45" s="194"/>
      <c r="W45" s="194"/>
      <c r="X45" s="194"/>
      <c r="Y45" s="196"/>
    </row>
    <row r="46" spans="1:25" s="36" customFormat="1" ht="18.75" customHeight="1" x14ac:dyDescent="0.15">
      <c r="A46" s="186" t="s">
        <v>11</v>
      </c>
      <c r="B46" s="187"/>
      <c r="C46" s="187"/>
      <c r="D46" s="187"/>
      <c r="E46" s="188"/>
      <c r="F46" s="189"/>
      <c r="G46" s="189"/>
      <c r="H46" s="189"/>
      <c r="I46" s="189"/>
      <c r="J46" s="189"/>
      <c r="K46" s="189"/>
      <c r="L46" s="189"/>
      <c r="M46" s="189"/>
      <c r="N46" s="189"/>
      <c r="O46" s="189"/>
      <c r="P46" s="189"/>
      <c r="Q46" s="189"/>
      <c r="R46" s="189"/>
      <c r="S46" s="189"/>
      <c r="T46" s="189"/>
      <c r="U46" s="189"/>
      <c r="V46" s="189"/>
      <c r="W46" s="189"/>
      <c r="X46" s="189"/>
      <c r="Y46" s="190"/>
    </row>
    <row r="47" spans="1:25" s="36" customFormat="1" ht="18.75" customHeight="1" x14ac:dyDescent="0.15">
      <c r="A47" s="186" t="s">
        <v>12</v>
      </c>
      <c r="B47" s="187"/>
      <c r="C47" s="187"/>
      <c r="D47" s="187"/>
      <c r="E47" s="188"/>
      <c r="F47" s="189"/>
      <c r="G47" s="189"/>
      <c r="H47" s="189"/>
      <c r="I47" s="189"/>
      <c r="J47" s="189"/>
      <c r="K47" s="189"/>
      <c r="L47" s="189"/>
      <c r="M47" s="189"/>
      <c r="N47" s="189"/>
      <c r="O47" s="189"/>
      <c r="P47" s="189"/>
      <c r="Q47" s="189"/>
      <c r="R47" s="189"/>
      <c r="S47" s="189"/>
      <c r="T47" s="189"/>
      <c r="U47" s="189"/>
      <c r="V47" s="189"/>
      <c r="W47" s="189"/>
      <c r="X47" s="189"/>
      <c r="Y47" s="190"/>
    </row>
    <row r="48" spans="1:25" s="36" customFormat="1" ht="18.75" customHeight="1" thickBot="1" x14ac:dyDescent="0.2">
      <c r="A48" s="180" t="s">
        <v>34</v>
      </c>
      <c r="B48" s="181"/>
      <c r="C48" s="181"/>
      <c r="D48" s="181"/>
      <c r="E48" s="182"/>
      <c r="F48" s="183"/>
      <c r="G48" s="183"/>
      <c r="H48" s="183"/>
      <c r="I48" s="183"/>
      <c r="J48" s="183"/>
      <c r="K48" s="183"/>
      <c r="L48" s="183"/>
      <c r="M48" s="183"/>
      <c r="N48" s="183"/>
      <c r="O48" s="183"/>
      <c r="P48" s="183"/>
      <c r="Q48" s="183"/>
      <c r="R48" s="183"/>
      <c r="S48" s="183"/>
      <c r="T48" s="183"/>
      <c r="U48" s="183"/>
      <c r="V48" s="183"/>
      <c r="W48" s="183"/>
      <c r="X48" s="183"/>
      <c r="Y48" s="184"/>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1:Y1"/>
    <mergeCell ref="A3:C3"/>
    <mergeCell ref="D3:Y3"/>
    <mergeCell ref="A10:C10"/>
    <mergeCell ref="D10:L10"/>
    <mergeCell ref="M10:Q10"/>
    <mergeCell ref="R10:S10"/>
    <mergeCell ref="T10:Y10"/>
    <mergeCell ref="A9:C9"/>
    <mergeCell ref="D9:L9"/>
    <mergeCell ref="M9:Q9"/>
    <mergeCell ref="R9:S9"/>
    <mergeCell ref="T9:Y9"/>
    <mergeCell ref="R5:S5"/>
    <mergeCell ref="T5:Y5"/>
    <mergeCell ref="M8:Q8"/>
    <mergeCell ref="A2:Y2"/>
    <mergeCell ref="A4:E4"/>
    <mergeCell ref="A5:C5"/>
    <mergeCell ref="A6:C6"/>
    <mergeCell ref="A7:C7"/>
    <mergeCell ref="M5:Q5"/>
    <mergeCell ref="M6:Q6"/>
    <mergeCell ref="M7:Q7"/>
    <mergeCell ref="V42:X42"/>
    <mergeCell ref="V43:X43"/>
    <mergeCell ref="V26:X26"/>
    <mergeCell ref="V27:X27"/>
    <mergeCell ref="V35:X35"/>
    <mergeCell ref="V36:X36"/>
    <mergeCell ref="V37:X37"/>
    <mergeCell ref="V38:X38"/>
    <mergeCell ref="V39:X39"/>
    <mergeCell ref="V40:X40"/>
    <mergeCell ref="V41:X41"/>
    <mergeCell ref="V28:X28"/>
    <mergeCell ref="V29:X29"/>
    <mergeCell ref="V30:X30"/>
    <mergeCell ref="V31:X31"/>
    <mergeCell ref="V32:X32"/>
    <mergeCell ref="V33:X33"/>
    <mergeCell ref="V34:X34"/>
    <mergeCell ref="V22:X22"/>
    <mergeCell ref="V23:X23"/>
    <mergeCell ref="V24:X24"/>
    <mergeCell ref="V25:X25"/>
    <mergeCell ref="A12:F12"/>
    <mergeCell ref="G12:L12"/>
    <mergeCell ref="D18:E18"/>
    <mergeCell ref="F18:L18"/>
    <mergeCell ref="M18:Q18"/>
    <mergeCell ref="R18:U18"/>
    <mergeCell ref="B17:C17"/>
    <mergeCell ref="D17:E17"/>
    <mergeCell ref="F17:L17"/>
    <mergeCell ref="M17:Q17"/>
    <mergeCell ref="R17:U17"/>
    <mergeCell ref="B16:C16"/>
    <mergeCell ref="D16:E16"/>
    <mergeCell ref="F16:L16"/>
    <mergeCell ref="M16:Q16"/>
    <mergeCell ref="R16:U16"/>
    <mergeCell ref="B21:C21"/>
    <mergeCell ref="D21:E21"/>
    <mergeCell ref="F21:L21"/>
    <mergeCell ref="M21:Q21"/>
    <mergeCell ref="A11:C11"/>
    <mergeCell ref="M12:Q12"/>
    <mergeCell ref="R12:Y12"/>
    <mergeCell ref="B15:C15"/>
    <mergeCell ref="D15:E15"/>
    <mergeCell ref="F15:L15"/>
    <mergeCell ref="M15:Q15"/>
    <mergeCell ref="R15:U15"/>
    <mergeCell ref="B13:C13"/>
    <mergeCell ref="D13:E13"/>
    <mergeCell ref="F13:L13"/>
    <mergeCell ref="M13:Q13"/>
    <mergeCell ref="D11:L11"/>
    <mergeCell ref="M11:Q11"/>
    <mergeCell ref="V13:X13"/>
    <mergeCell ref="V14:X14"/>
    <mergeCell ref="V15:X15"/>
    <mergeCell ref="R11:S11"/>
    <mergeCell ref="T11:Y11"/>
    <mergeCell ref="R13:U13"/>
    <mergeCell ref="D5:L5"/>
    <mergeCell ref="D6:L6"/>
    <mergeCell ref="D7:L7"/>
    <mergeCell ref="D8:L8"/>
    <mergeCell ref="A8:C8"/>
    <mergeCell ref="F4:Q4"/>
    <mergeCell ref="R4:U4"/>
    <mergeCell ref="V4:Y4"/>
    <mergeCell ref="R6:S6"/>
    <mergeCell ref="T6:Y6"/>
    <mergeCell ref="R7:S7"/>
    <mergeCell ref="T7:Y7"/>
    <mergeCell ref="R8:S8"/>
    <mergeCell ref="T8:Y8"/>
    <mergeCell ref="R21:U21"/>
    <mergeCell ref="V16:X16"/>
    <mergeCell ref="V17:X17"/>
    <mergeCell ref="V18:X18"/>
    <mergeCell ref="B14:C14"/>
    <mergeCell ref="D14:E14"/>
    <mergeCell ref="F14:L14"/>
    <mergeCell ref="M14:Q14"/>
    <mergeCell ref="R14:U14"/>
    <mergeCell ref="B20:C20"/>
    <mergeCell ref="D20:E20"/>
    <mergeCell ref="F20:L20"/>
    <mergeCell ref="M20:Q20"/>
    <mergeCell ref="R20:U20"/>
    <mergeCell ref="B19:C19"/>
    <mergeCell ref="D19:E19"/>
    <mergeCell ref="F19:L19"/>
    <mergeCell ref="M19:Q19"/>
    <mergeCell ref="R19:U19"/>
    <mergeCell ref="B18:C18"/>
    <mergeCell ref="V19:X19"/>
    <mergeCell ref="V20:X20"/>
    <mergeCell ref="V21:X21"/>
    <mergeCell ref="B24:C24"/>
    <mergeCell ref="D24:E24"/>
    <mergeCell ref="F24:L24"/>
    <mergeCell ref="M24:Q24"/>
    <mergeCell ref="R24:U24"/>
    <mergeCell ref="B22:C22"/>
    <mergeCell ref="D22:E22"/>
    <mergeCell ref="F22:L22"/>
    <mergeCell ref="M22:Q22"/>
    <mergeCell ref="R22:U22"/>
    <mergeCell ref="B23:C23"/>
    <mergeCell ref="D23:E23"/>
    <mergeCell ref="F23:L23"/>
    <mergeCell ref="M23:Q23"/>
    <mergeCell ref="R23:U23"/>
    <mergeCell ref="B29:C29"/>
    <mergeCell ref="D29:E29"/>
    <mergeCell ref="F29:L29"/>
    <mergeCell ref="M29:Q29"/>
    <mergeCell ref="R29:U29"/>
    <mergeCell ref="B27:C27"/>
    <mergeCell ref="D27:E27"/>
    <mergeCell ref="F27:L27"/>
    <mergeCell ref="M27:Q27"/>
    <mergeCell ref="R27:U27"/>
    <mergeCell ref="B28:C28"/>
    <mergeCell ref="D28:E28"/>
    <mergeCell ref="F28:L28"/>
    <mergeCell ref="M28:Q28"/>
    <mergeCell ref="R28:U28"/>
    <mergeCell ref="B25:C25"/>
    <mergeCell ref="D25:E25"/>
    <mergeCell ref="F25:L25"/>
    <mergeCell ref="M25:Q25"/>
    <mergeCell ref="R25:U25"/>
    <mergeCell ref="B26:C26"/>
    <mergeCell ref="D26:E26"/>
    <mergeCell ref="F26:L26"/>
    <mergeCell ref="M26:Q26"/>
    <mergeCell ref="R26:U26"/>
    <mergeCell ref="R34:U34"/>
    <mergeCell ref="B33:C33"/>
    <mergeCell ref="D33:E33"/>
    <mergeCell ref="F33:L33"/>
    <mergeCell ref="M33:Q33"/>
    <mergeCell ref="R33:U33"/>
    <mergeCell ref="B31:C31"/>
    <mergeCell ref="D31:E31"/>
    <mergeCell ref="F31:L31"/>
    <mergeCell ref="M31:Q31"/>
    <mergeCell ref="R31:U31"/>
    <mergeCell ref="B30:C30"/>
    <mergeCell ref="D30:E30"/>
    <mergeCell ref="F30:L30"/>
    <mergeCell ref="M30:Q30"/>
    <mergeCell ref="R30:U30"/>
    <mergeCell ref="B36:C36"/>
    <mergeCell ref="D36:E36"/>
    <mergeCell ref="F36:L36"/>
    <mergeCell ref="M36:Q36"/>
    <mergeCell ref="R36:U36"/>
    <mergeCell ref="B32:C32"/>
    <mergeCell ref="D32:E32"/>
    <mergeCell ref="F32:L32"/>
    <mergeCell ref="M32:Q32"/>
    <mergeCell ref="R32:U32"/>
    <mergeCell ref="B35:C35"/>
    <mergeCell ref="D35:E35"/>
    <mergeCell ref="F35:L35"/>
    <mergeCell ref="M35:Q35"/>
    <mergeCell ref="R35:U35"/>
    <mergeCell ref="B34:C34"/>
    <mergeCell ref="D34:E34"/>
    <mergeCell ref="F34:L34"/>
    <mergeCell ref="M34:Q34"/>
    <mergeCell ref="B38:C38"/>
    <mergeCell ref="D38:E38"/>
    <mergeCell ref="F38:L38"/>
    <mergeCell ref="M38:Q38"/>
    <mergeCell ref="R38:U38"/>
    <mergeCell ref="B37:C37"/>
    <mergeCell ref="D37:E37"/>
    <mergeCell ref="F37:L37"/>
    <mergeCell ref="M37:Q37"/>
    <mergeCell ref="R37:U37"/>
    <mergeCell ref="B40:C40"/>
    <mergeCell ref="D40:E40"/>
    <mergeCell ref="F40:L40"/>
    <mergeCell ref="M40:Q40"/>
    <mergeCell ref="R40:U40"/>
    <mergeCell ref="B39:C39"/>
    <mergeCell ref="D39:E39"/>
    <mergeCell ref="F39:L39"/>
    <mergeCell ref="M39:Q39"/>
    <mergeCell ref="R39:U39"/>
    <mergeCell ref="B42:C42"/>
    <mergeCell ref="D42:E42"/>
    <mergeCell ref="F42:L42"/>
    <mergeCell ref="M42:Q42"/>
    <mergeCell ref="R42:U42"/>
    <mergeCell ref="B41:C41"/>
    <mergeCell ref="D41:E41"/>
    <mergeCell ref="F41:L41"/>
    <mergeCell ref="M41:Q41"/>
    <mergeCell ref="R41:U41"/>
    <mergeCell ref="A44:E45"/>
    <mergeCell ref="F44:O44"/>
    <mergeCell ref="P44:Y44"/>
    <mergeCell ref="F45:J45"/>
    <mergeCell ref="K45:O45"/>
    <mergeCell ref="P45:T45"/>
    <mergeCell ref="U45:Y45"/>
    <mergeCell ref="B43:C43"/>
    <mergeCell ref="D43:E43"/>
    <mergeCell ref="F43:L43"/>
    <mergeCell ref="M43:Q43"/>
    <mergeCell ref="R43:U43"/>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s>
  <phoneticPr fontId="4"/>
  <dataValidations count="2">
    <dataValidation imeMode="halfAlpha" allowBlank="1" showInputMessage="1" showErrorMessage="1" sqref="R41:U43 A5:A43 B13:E43 F13:L14 M13:Q43 V15:V43 Y13:Y43 B14:L14 M5:M12 R13:V14" xr:uid="{00000000-0002-0000-0000-000000000000}"/>
    <dataValidation imeMode="hiragana" allowBlank="1" showInputMessage="1" showErrorMessage="1" sqref="V4 F14:L43 F46:Y48 V14:V43 A4:F4 R4 Y14:Y43 D5:D11" xr:uid="{00000000-0002-0000-0000-000001000000}"/>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E754-F503-40D5-A8B9-636F3A20E7C1}">
  <sheetPr>
    <tabColor theme="1"/>
    <pageSetUpPr fitToPage="1"/>
  </sheetPr>
  <dimension ref="A1:Y17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37" customFormat="1" ht="21" customHeight="1" x14ac:dyDescent="0.15">
      <c r="A1" s="137" t="s">
        <v>96</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5" s="36" customFormat="1" ht="3.6" customHeight="1" thickBot="1"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s="2" customFormat="1" ht="30" customHeight="1" x14ac:dyDescent="0.15">
      <c r="A3" s="148" t="s">
        <v>41</v>
      </c>
      <c r="B3" s="149"/>
      <c r="C3" s="149"/>
      <c r="D3" s="150" t="s">
        <v>139</v>
      </c>
      <c r="E3" s="151"/>
      <c r="F3" s="151"/>
      <c r="G3" s="151"/>
      <c r="H3" s="151"/>
      <c r="I3" s="151"/>
      <c r="J3" s="151"/>
      <c r="K3" s="151"/>
      <c r="L3" s="151"/>
      <c r="M3" s="151"/>
      <c r="N3" s="151"/>
      <c r="O3" s="151"/>
      <c r="P3" s="151"/>
      <c r="Q3" s="151"/>
      <c r="R3" s="151"/>
      <c r="S3" s="151"/>
      <c r="T3" s="151"/>
      <c r="U3" s="151"/>
      <c r="V3" s="151"/>
      <c r="W3" s="151"/>
      <c r="X3" s="151"/>
      <c r="Y3" s="152"/>
    </row>
    <row r="4" spans="1:25" s="2" customFormat="1" ht="18.75" customHeight="1" x14ac:dyDescent="0.15">
      <c r="A4" s="263" t="s">
        <v>13</v>
      </c>
      <c r="B4" s="264"/>
      <c r="C4" s="264"/>
      <c r="D4" s="265"/>
      <c r="E4" s="256"/>
      <c r="F4" s="256"/>
      <c r="G4" s="256"/>
      <c r="H4" s="256"/>
      <c r="I4" s="256"/>
      <c r="J4" s="256"/>
      <c r="K4" s="256"/>
      <c r="L4" s="256"/>
      <c r="M4" s="256"/>
      <c r="N4" s="256"/>
      <c r="O4" s="256"/>
      <c r="P4" s="264" t="s">
        <v>14</v>
      </c>
      <c r="Q4" s="264"/>
      <c r="R4" s="264"/>
      <c r="S4" s="256" t="s">
        <v>75</v>
      </c>
      <c r="T4" s="256"/>
      <c r="U4" s="256"/>
      <c r="V4" s="256"/>
      <c r="W4" s="256"/>
      <c r="X4" s="256"/>
      <c r="Y4" s="266"/>
    </row>
    <row r="5" spans="1:25" s="2" customFormat="1" ht="18.75" customHeight="1" thickBot="1" x14ac:dyDescent="0.2">
      <c r="A5" s="275" t="s">
        <v>0</v>
      </c>
      <c r="B5" s="276"/>
      <c r="C5" s="276"/>
      <c r="D5" s="277" t="str">
        <f>IF(登録票!F4="","",登録票!F4)</f>
        <v/>
      </c>
      <c r="E5" s="278"/>
      <c r="F5" s="278"/>
      <c r="G5" s="278"/>
      <c r="H5" s="278"/>
      <c r="I5" s="278"/>
      <c r="J5" s="278"/>
      <c r="K5" s="278"/>
      <c r="L5" s="278"/>
      <c r="M5" s="278"/>
      <c r="N5" s="278"/>
      <c r="O5" s="278"/>
      <c r="P5" s="279" t="s">
        <v>33</v>
      </c>
      <c r="Q5" s="280"/>
      <c r="R5" s="281"/>
      <c r="S5" s="282"/>
      <c r="T5" s="283"/>
      <c r="U5" s="283"/>
      <c r="V5" s="283"/>
      <c r="W5" s="283"/>
      <c r="X5" s="283"/>
      <c r="Y5" s="284"/>
    </row>
    <row r="6" spans="1:25" s="2" customFormat="1" ht="18.75" customHeight="1" thickBot="1" x14ac:dyDescent="0.2">
      <c r="A6" s="267" t="s">
        <v>38</v>
      </c>
      <c r="B6" s="268"/>
      <c r="C6" s="268"/>
      <c r="D6" s="268"/>
      <c r="E6" s="268"/>
      <c r="F6" s="269"/>
      <c r="G6" s="270" t="str">
        <f>IF(登録票!G12="","",登録票!G12)</f>
        <v/>
      </c>
      <c r="H6" s="271"/>
      <c r="I6" s="271"/>
      <c r="J6" s="271"/>
      <c r="K6" s="271"/>
      <c r="L6" s="272"/>
      <c r="M6" s="273" t="s">
        <v>39</v>
      </c>
      <c r="N6" s="268"/>
      <c r="O6" s="268"/>
      <c r="P6" s="268"/>
      <c r="Q6" s="269"/>
      <c r="R6" s="270" t="str">
        <f>IF(登録票!R12="","",登録票!R12)</f>
        <v/>
      </c>
      <c r="S6" s="271"/>
      <c r="T6" s="271"/>
      <c r="U6" s="271"/>
      <c r="V6" s="271"/>
      <c r="W6" s="271"/>
      <c r="X6" s="271"/>
      <c r="Y6" s="274"/>
    </row>
    <row r="7" spans="1:25" s="2" customFormat="1" ht="18.75" customHeight="1" x14ac:dyDescent="0.15">
      <c r="A7" s="51" t="s">
        <v>1</v>
      </c>
      <c r="B7" s="258" t="s">
        <v>2</v>
      </c>
      <c r="C7" s="258"/>
      <c r="D7" s="260" t="s">
        <v>15</v>
      </c>
      <c r="E7" s="261"/>
      <c r="F7" s="261"/>
      <c r="G7" s="261"/>
      <c r="H7" s="261"/>
      <c r="I7" s="261"/>
      <c r="J7" s="261"/>
      <c r="K7" s="262"/>
      <c r="L7" s="240" t="s">
        <v>16</v>
      </c>
      <c r="M7" s="240"/>
      <c r="N7" s="240"/>
      <c r="O7" s="240"/>
      <c r="P7" s="240"/>
      <c r="Q7" s="240"/>
      <c r="R7" s="240"/>
      <c r="S7" s="240"/>
      <c r="T7" s="240" t="s">
        <v>17</v>
      </c>
      <c r="U7" s="259"/>
      <c r="V7" s="240" t="s">
        <v>18</v>
      </c>
      <c r="W7" s="240"/>
      <c r="X7" s="240" t="s">
        <v>19</v>
      </c>
      <c r="Y7" s="244"/>
    </row>
    <row r="8" spans="1:25" s="2" customFormat="1" ht="18.75" customHeight="1" x14ac:dyDescent="0.15">
      <c r="A8" s="38">
        <v>1</v>
      </c>
      <c r="B8" s="255" t="str">
        <f>IF(登録票!B14="","",登録票!B14)</f>
        <v/>
      </c>
      <c r="C8" s="255"/>
      <c r="D8" s="252" t="str">
        <f>IF(登録票!F14="","",登録票!F14)</f>
        <v/>
      </c>
      <c r="E8" s="253"/>
      <c r="F8" s="253"/>
      <c r="G8" s="253"/>
      <c r="H8" s="253"/>
      <c r="I8" s="253"/>
      <c r="J8" s="253"/>
      <c r="K8" s="254"/>
      <c r="L8" s="256" t="s">
        <v>20</v>
      </c>
      <c r="M8" s="257"/>
      <c r="N8" s="247" t="s">
        <v>21</v>
      </c>
      <c r="O8" s="257"/>
      <c r="P8" s="247" t="s">
        <v>22</v>
      </c>
      <c r="Q8" s="257"/>
      <c r="R8" s="247" t="s">
        <v>23</v>
      </c>
      <c r="S8" s="257"/>
      <c r="T8" s="247"/>
      <c r="U8" s="257"/>
      <c r="V8" s="247"/>
      <c r="W8" s="247"/>
      <c r="X8" s="247"/>
      <c r="Y8" s="248"/>
    </row>
    <row r="9" spans="1:25" s="2" customFormat="1" ht="18.75" customHeight="1" x14ac:dyDescent="0.15">
      <c r="A9" s="38">
        <v>2</v>
      </c>
      <c r="B9" s="255" t="str">
        <f>IF(登録票!B15="","",登録票!B15)</f>
        <v/>
      </c>
      <c r="C9" s="255"/>
      <c r="D9" s="252" t="str">
        <f>IF(登録票!F15="","",登録票!F15)</f>
        <v/>
      </c>
      <c r="E9" s="253"/>
      <c r="F9" s="253"/>
      <c r="G9" s="253"/>
      <c r="H9" s="253"/>
      <c r="I9" s="253"/>
      <c r="J9" s="253"/>
      <c r="K9" s="254"/>
      <c r="L9" s="256" t="s">
        <v>20</v>
      </c>
      <c r="M9" s="257"/>
      <c r="N9" s="247" t="s">
        <v>21</v>
      </c>
      <c r="O9" s="257"/>
      <c r="P9" s="247" t="s">
        <v>22</v>
      </c>
      <c r="Q9" s="257"/>
      <c r="R9" s="247" t="s">
        <v>23</v>
      </c>
      <c r="S9" s="257"/>
      <c r="T9" s="247"/>
      <c r="U9" s="257"/>
      <c r="V9" s="247"/>
      <c r="W9" s="247"/>
      <c r="X9" s="247"/>
      <c r="Y9" s="248"/>
    </row>
    <row r="10" spans="1:25" s="2" customFormat="1" ht="18.75" customHeight="1" x14ac:dyDescent="0.15">
      <c r="A10" s="38">
        <v>3</v>
      </c>
      <c r="B10" s="255" t="str">
        <f>IF(登録票!B16="","",登録票!B16)</f>
        <v/>
      </c>
      <c r="C10" s="255"/>
      <c r="D10" s="252" t="str">
        <f>IF(登録票!F16="","",登録票!F16)</f>
        <v/>
      </c>
      <c r="E10" s="253"/>
      <c r="F10" s="253"/>
      <c r="G10" s="253"/>
      <c r="H10" s="253"/>
      <c r="I10" s="253"/>
      <c r="J10" s="253"/>
      <c r="K10" s="254"/>
      <c r="L10" s="256" t="s">
        <v>20</v>
      </c>
      <c r="M10" s="257"/>
      <c r="N10" s="247" t="s">
        <v>21</v>
      </c>
      <c r="O10" s="257"/>
      <c r="P10" s="247" t="s">
        <v>22</v>
      </c>
      <c r="Q10" s="257"/>
      <c r="R10" s="247" t="s">
        <v>23</v>
      </c>
      <c r="S10" s="257"/>
      <c r="T10" s="247"/>
      <c r="U10" s="257"/>
      <c r="V10" s="247"/>
      <c r="W10" s="247"/>
      <c r="X10" s="247"/>
      <c r="Y10" s="248"/>
    </row>
    <row r="11" spans="1:25" s="2" customFormat="1" ht="18.75" customHeight="1" x14ac:dyDescent="0.15">
      <c r="A11" s="38">
        <v>4</v>
      </c>
      <c r="B11" s="255" t="str">
        <f>IF(登録票!B17="","",登録票!B17)</f>
        <v/>
      </c>
      <c r="C11" s="255"/>
      <c r="D11" s="252" t="str">
        <f>IF(登録票!F17="","",登録票!F17)</f>
        <v/>
      </c>
      <c r="E11" s="253"/>
      <c r="F11" s="253"/>
      <c r="G11" s="253"/>
      <c r="H11" s="253"/>
      <c r="I11" s="253"/>
      <c r="J11" s="253"/>
      <c r="K11" s="254"/>
      <c r="L11" s="256" t="s">
        <v>20</v>
      </c>
      <c r="M11" s="257"/>
      <c r="N11" s="247" t="s">
        <v>21</v>
      </c>
      <c r="O11" s="257"/>
      <c r="P11" s="247" t="s">
        <v>22</v>
      </c>
      <c r="Q11" s="257"/>
      <c r="R11" s="247" t="s">
        <v>23</v>
      </c>
      <c r="S11" s="257"/>
      <c r="T11" s="247"/>
      <c r="U11" s="257"/>
      <c r="V11" s="247"/>
      <c r="W11" s="247"/>
      <c r="X11" s="247"/>
      <c r="Y11" s="248"/>
    </row>
    <row r="12" spans="1:25" s="2" customFormat="1" ht="18.75" customHeight="1" x14ac:dyDescent="0.15">
      <c r="A12" s="38">
        <v>5</v>
      </c>
      <c r="B12" s="255" t="str">
        <f>IF(登録票!B18="","",登録票!B18)</f>
        <v/>
      </c>
      <c r="C12" s="255"/>
      <c r="D12" s="252" t="str">
        <f>IF(登録票!F18="","",登録票!F18)</f>
        <v/>
      </c>
      <c r="E12" s="253"/>
      <c r="F12" s="253"/>
      <c r="G12" s="253"/>
      <c r="H12" s="253"/>
      <c r="I12" s="253"/>
      <c r="J12" s="253"/>
      <c r="K12" s="254"/>
      <c r="L12" s="256" t="s">
        <v>20</v>
      </c>
      <c r="M12" s="257"/>
      <c r="N12" s="247" t="s">
        <v>21</v>
      </c>
      <c r="O12" s="257"/>
      <c r="P12" s="247" t="s">
        <v>22</v>
      </c>
      <c r="Q12" s="257"/>
      <c r="R12" s="247" t="s">
        <v>23</v>
      </c>
      <c r="S12" s="257"/>
      <c r="T12" s="247"/>
      <c r="U12" s="257"/>
      <c r="V12" s="247"/>
      <c r="W12" s="247"/>
      <c r="X12" s="247"/>
      <c r="Y12" s="248"/>
    </row>
    <row r="13" spans="1:25" s="2" customFormat="1" ht="18.75" customHeight="1" x14ac:dyDescent="0.15">
      <c r="A13" s="38">
        <v>6</v>
      </c>
      <c r="B13" s="255" t="str">
        <f>IF(登録票!B19="","",登録票!B19)</f>
        <v/>
      </c>
      <c r="C13" s="255"/>
      <c r="D13" s="252" t="str">
        <f>IF(登録票!F19="","",登録票!F19)</f>
        <v/>
      </c>
      <c r="E13" s="253"/>
      <c r="F13" s="253"/>
      <c r="G13" s="253"/>
      <c r="H13" s="253"/>
      <c r="I13" s="253"/>
      <c r="J13" s="253"/>
      <c r="K13" s="254"/>
      <c r="L13" s="256" t="s">
        <v>20</v>
      </c>
      <c r="M13" s="257"/>
      <c r="N13" s="247" t="s">
        <v>21</v>
      </c>
      <c r="O13" s="257"/>
      <c r="P13" s="247" t="s">
        <v>22</v>
      </c>
      <c r="Q13" s="257"/>
      <c r="R13" s="247" t="s">
        <v>23</v>
      </c>
      <c r="S13" s="257"/>
      <c r="T13" s="247"/>
      <c r="U13" s="257"/>
      <c r="V13" s="247"/>
      <c r="W13" s="247"/>
      <c r="X13" s="247"/>
      <c r="Y13" s="248"/>
    </row>
    <row r="14" spans="1:25" s="2" customFormat="1" ht="18.75" customHeight="1" x14ac:dyDescent="0.15">
      <c r="A14" s="38">
        <v>7</v>
      </c>
      <c r="B14" s="255" t="str">
        <f>IF(登録票!B20="","",登録票!B20)</f>
        <v/>
      </c>
      <c r="C14" s="255"/>
      <c r="D14" s="252" t="str">
        <f>IF(登録票!F20="","",登録票!F20)</f>
        <v/>
      </c>
      <c r="E14" s="253"/>
      <c r="F14" s="253"/>
      <c r="G14" s="253"/>
      <c r="H14" s="253"/>
      <c r="I14" s="253"/>
      <c r="J14" s="253"/>
      <c r="K14" s="254"/>
      <c r="L14" s="256" t="s">
        <v>20</v>
      </c>
      <c r="M14" s="257"/>
      <c r="N14" s="247" t="s">
        <v>21</v>
      </c>
      <c r="O14" s="257"/>
      <c r="P14" s="247" t="s">
        <v>22</v>
      </c>
      <c r="Q14" s="257"/>
      <c r="R14" s="247" t="s">
        <v>23</v>
      </c>
      <c r="S14" s="257"/>
      <c r="T14" s="247"/>
      <c r="U14" s="257"/>
      <c r="V14" s="247"/>
      <c r="W14" s="247"/>
      <c r="X14" s="247"/>
      <c r="Y14" s="248"/>
    </row>
    <row r="15" spans="1:25" s="2" customFormat="1" ht="18.75" customHeight="1" x14ac:dyDescent="0.15">
      <c r="A15" s="38">
        <v>8</v>
      </c>
      <c r="B15" s="255" t="str">
        <f>IF(登録票!B21="","",登録票!B21)</f>
        <v/>
      </c>
      <c r="C15" s="255"/>
      <c r="D15" s="252" t="str">
        <f>IF(登録票!F21="","",登録票!F21)</f>
        <v/>
      </c>
      <c r="E15" s="253"/>
      <c r="F15" s="253"/>
      <c r="G15" s="253"/>
      <c r="H15" s="253"/>
      <c r="I15" s="253"/>
      <c r="J15" s="253"/>
      <c r="K15" s="254"/>
      <c r="L15" s="256" t="s">
        <v>20</v>
      </c>
      <c r="M15" s="257"/>
      <c r="N15" s="247" t="s">
        <v>21</v>
      </c>
      <c r="O15" s="257"/>
      <c r="P15" s="247" t="s">
        <v>22</v>
      </c>
      <c r="Q15" s="257"/>
      <c r="R15" s="247" t="s">
        <v>23</v>
      </c>
      <c r="S15" s="257"/>
      <c r="T15" s="247"/>
      <c r="U15" s="257"/>
      <c r="V15" s="247"/>
      <c r="W15" s="247"/>
      <c r="X15" s="247"/>
      <c r="Y15" s="248"/>
    </row>
    <row r="16" spans="1:25" s="2" customFormat="1" ht="18.75" customHeight="1" x14ac:dyDescent="0.15">
      <c r="A16" s="38">
        <v>9</v>
      </c>
      <c r="B16" s="255" t="str">
        <f>IF(登録票!B22="","",登録票!B22)</f>
        <v/>
      </c>
      <c r="C16" s="255"/>
      <c r="D16" s="252" t="str">
        <f>IF(登録票!F22="","",登録票!F22)</f>
        <v/>
      </c>
      <c r="E16" s="253"/>
      <c r="F16" s="253"/>
      <c r="G16" s="253"/>
      <c r="H16" s="253"/>
      <c r="I16" s="253"/>
      <c r="J16" s="253"/>
      <c r="K16" s="254"/>
      <c r="L16" s="256" t="s">
        <v>20</v>
      </c>
      <c r="M16" s="257"/>
      <c r="N16" s="247" t="s">
        <v>21</v>
      </c>
      <c r="O16" s="257"/>
      <c r="P16" s="247" t="s">
        <v>22</v>
      </c>
      <c r="Q16" s="257"/>
      <c r="R16" s="247" t="s">
        <v>23</v>
      </c>
      <c r="S16" s="257"/>
      <c r="T16" s="247"/>
      <c r="U16" s="257"/>
      <c r="V16" s="247"/>
      <c r="W16" s="247"/>
      <c r="X16" s="247"/>
      <c r="Y16" s="248"/>
    </row>
    <row r="17" spans="1:25" s="2" customFormat="1" ht="18.75" customHeight="1" x14ac:dyDescent="0.15">
      <c r="A17" s="38">
        <v>10</v>
      </c>
      <c r="B17" s="255" t="str">
        <f>IF(登録票!B23="","",登録票!B23)</f>
        <v/>
      </c>
      <c r="C17" s="255"/>
      <c r="D17" s="252" t="str">
        <f>IF(登録票!F23="","",登録票!F23)</f>
        <v/>
      </c>
      <c r="E17" s="253"/>
      <c r="F17" s="253"/>
      <c r="G17" s="253"/>
      <c r="H17" s="253"/>
      <c r="I17" s="253"/>
      <c r="J17" s="253"/>
      <c r="K17" s="254"/>
      <c r="L17" s="256" t="s">
        <v>20</v>
      </c>
      <c r="M17" s="257"/>
      <c r="N17" s="247" t="s">
        <v>21</v>
      </c>
      <c r="O17" s="257"/>
      <c r="P17" s="247" t="s">
        <v>22</v>
      </c>
      <c r="Q17" s="257"/>
      <c r="R17" s="247" t="s">
        <v>23</v>
      </c>
      <c r="S17" s="257"/>
      <c r="T17" s="247"/>
      <c r="U17" s="257"/>
      <c r="V17" s="247"/>
      <c r="W17" s="247"/>
      <c r="X17" s="247"/>
      <c r="Y17" s="248"/>
    </row>
    <row r="18" spans="1:25" s="2" customFormat="1" ht="18.75" customHeight="1" x14ac:dyDescent="0.15">
      <c r="A18" s="38">
        <v>11</v>
      </c>
      <c r="B18" s="255" t="str">
        <f>IF(登録票!B24="","",登録票!B24)</f>
        <v/>
      </c>
      <c r="C18" s="255"/>
      <c r="D18" s="252" t="str">
        <f>IF(登録票!F24="","",登録票!F24)</f>
        <v/>
      </c>
      <c r="E18" s="253"/>
      <c r="F18" s="253"/>
      <c r="G18" s="253"/>
      <c r="H18" s="253"/>
      <c r="I18" s="253"/>
      <c r="J18" s="253"/>
      <c r="K18" s="254"/>
      <c r="L18" s="256" t="s">
        <v>20</v>
      </c>
      <c r="M18" s="257"/>
      <c r="N18" s="247" t="s">
        <v>21</v>
      </c>
      <c r="O18" s="257"/>
      <c r="P18" s="247" t="s">
        <v>22</v>
      </c>
      <c r="Q18" s="257"/>
      <c r="R18" s="247" t="s">
        <v>23</v>
      </c>
      <c r="S18" s="257"/>
      <c r="T18" s="247"/>
      <c r="U18" s="257"/>
      <c r="V18" s="247"/>
      <c r="W18" s="247"/>
      <c r="X18" s="247"/>
      <c r="Y18" s="248"/>
    </row>
    <row r="19" spans="1:25" s="2" customFormat="1" ht="18.75" customHeight="1" x14ac:dyDescent="0.15">
      <c r="A19" s="38">
        <v>12</v>
      </c>
      <c r="B19" s="255" t="str">
        <f>IF(登録票!B25="","",登録票!B25)</f>
        <v/>
      </c>
      <c r="C19" s="255"/>
      <c r="D19" s="252" t="str">
        <f>IF(登録票!F25="","",登録票!F25)</f>
        <v/>
      </c>
      <c r="E19" s="253"/>
      <c r="F19" s="253"/>
      <c r="G19" s="253"/>
      <c r="H19" s="253"/>
      <c r="I19" s="253"/>
      <c r="J19" s="253"/>
      <c r="K19" s="254"/>
      <c r="L19" s="256" t="s">
        <v>20</v>
      </c>
      <c r="M19" s="257"/>
      <c r="N19" s="247" t="s">
        <v>21</v>
      </c>
      <c r="O19" s="257"/>
      <c r="P19" s="247" t="s">
        <v>22</v>
      </c>
      <c r="Q19" s="257"/>
      <c r="R19" s="247" t="s">
        <v>23</v>
      </c>
      <c r="S19" s="257"/>
      <c r="T19" s="247"/>
      <c r="U19" s="257"/>
      <c r="V19" s="247"/>
      <c r="W19" s="247"/>
      <c r="X19" s="247"/>
      <c r="Y19" s="248"/>
    </row>
    <row r="20" spans="1:25" s="2" customFormat="1" ht="18.75" customHeight="1" x14ac:dyDescent="0.15">
      <c r="A20" s="38">
        <v>13</v>
      </c>
      <c r="B20" s="255" t="str">
        <f>IF(登録票!B26="","",登録票!B26)</f>
        <v/>
      </c>
      <c r="C20" s="255"/>
      <c r="D20" s="252" t="str">
        <f>IF(登録票!F26="","",登録票!F26)</f>
        <v/>
      </c>
      <c r="E20" s="253"/>
      <c r="F20" s="253"/>
      <c r="G20" s="253"/>
      <c r="H20" s="253"/>
      <c r="I20" s="253"/>
      <c r="J20" s="253"/>
      <c r="K20" s="254"/>
      <c r="L20" s="256" t="s">
        <v>20</v>
      </c>
      <c r="M20" s="257"/>
      <c r="N20" s="247" t="s">
        <v>21</v>
      </c>
      <c r="O20" s="257"/>
      <c r="P20" s="247" t="s">
        <v>22</v>
      </c>
      <c r="Q20" s="257"/>
      <c r="R20" s="247" t="s">
        <v>23</v>
      </c>
      <c r="S20" s="257"/>
      <c r="T20" s="247"/>
      <c r="U20" s="257"/>
      <c r="V20" s="247"/>
      <c r="W20" s="247"/>
      <c r="X20" s="247"/>
      <c r="Y20" s="248"/>
    </row>
    <row r="21" spans="1:25" s="2" customFormat="1" ht="18.75" customHeight="1" x14ac:dyDescent="0.15">
      <c r="A21" s="38">
        <v>14</v>
      </c>
      <c r="B21" s="255" t="str">
        <f>IF(登録票!B27="","",登録票!B27)</f>
        <v/>
      </c>
      <c r="C21" s="255"/>
      <c r="D21" s="252" t="str">
        <f>IF(登録票!F27="","",登録票!F27)</f>
        <v/>
      </c>
      <c r="E21" s="253"/>
      <c r="F21" s="253"/>
      <c r="G21" s="253"/>
      <c r="H21" s="253"/>
      <c r="I21" s="253"/>
      <c r="J21" s="253"/>
      <c r="K21" s="254"/>
      <c r="L21" s="256" t="s">
        <v>20</v>
      </c>
      <c r="M21" s="257"/>
      <c r="N21" s="247" t="s">
        <v>21</v>
      </c>
      <c r="O21" s="257"/>
      <c r="P21" s="247" t="s">
        <v>22</v>
      </c>
      <c r="Q21" s="257"/>
      <c r="R21" s="247" t="s">
        <v>23</v>
      </c>
      <c r="S21" s="257"/>
      <c r="T21" s="247"/>
      <c r="U21" s="257"/>
      <c r="V21" s="247"/>
      <c r="W21" s="247"/>
      <c r="X21" s="247"/>
      <c r="Y21" s="248"/>
    </row>
    <row r="22" spans="1:25" s="2" customFormat="1" ht="18.75" customHeight="1" x14ac:dyDescent="0.15">
      <c r="A22" s="38">
        <v>15</v>
      </c>
      <c r="B22" s="255" t="str">
        <f>IF(登録票!B28="","",登録票!B28)</f>
        <v/>
      </c>
      <c r="C22" s="255"/>
      <c r="D22" s="252" t="str">
        <f>IF(登録票!F28="","",登録票!F28)</f>
        <v/>
      </c>
      <c r="E22" s="253"/>
      <c r="F22" s="253"/>
      <c r="G22" s="253"/>
      <c r="H22" s="253"/>
      <c r="I22" s="253"/>
      <c r="J22" s="253"/>
      <c r="K22" s="254"/>
      <c r="L22" s="256" t="s">
        <v>20</v>
      </c>
      <c r="M22" s="257"/>
      <c r="N22" s="247" t="s">
        <v>21</v>
      </c>
      <c r="O22" s="257"/>
      <c r="P22" s="247" t="s">
        <v>22</v>
      </c>
      <c r="Q22" s="257"/>
      <c r="R22" s="247" t="s">
        <v>23</v>
      </c>
      <c r="S22" s="257"/>
      <c r="T22" s="247"/>
      <c r="U22" s="257"/>
      <c r="V22" s="247"/>
      <c r="W22" s="247"/>
      <c r="X22" s="247"/>
      <c r="Y22" s="248"/>
    </row>
    <row r="23" spans="1:25" s="2" customFormat="1" ht="18.75" customHeight="1" x14ac:dyDescent="0.15">
      <c r="A23" s="38">
        <v>16</v>
      </c>
      <c r="B23" s="255" t="str">
        <f>IF(登録票!B29="","",登録票!B29)</f>
        <v/>
      </c>
      <c r="C23" s="255"/>
      <c r="D23" s="252" t="str">
        <f>IF(登録票!F29="","",登録票!F29)</f>
        <v/>
      </c>
      <c r="E23" s="253"/>
      <c r="F23" s="253"/>
      <c r="G23" s="253"/>
      <c r="H23" s="253"/>
      <c r="I23" s="253"/>
      <c r="J23" s="253"/>
      <c r="K23" s="254"/>
      <c r="L23" s="256" t="s">
        <v>20</v>
      </c>
      <c r="M23" s="257"/>
      <c r="N23" s="247" t="s">
        <v>21</v>
      </c>
      <c r="O23" s="257"/>
      <c r="P23" s="247" t="s">
        <v>22</v>
      </c>
      <c r="Q23" s="257"/>
      <c r="R23" s="247" t="s">
        <v>23</v>
      </c>
      <c r="S23" s="257"/>
      <c r="T23" s="247"/>
      <c r="U23" s="257"/>
      <c r="V23" s="247"/>
      <c r="W23" s="247"/>
      <c r="X23" s="247"/>
      <c r="Y23" s="248"/>
    </row>
    <row r="24" spans="1:25" s="2" customFormat="1" ht="18.75" customHeight="1" x14ac:dyDescent="0.15">
      <c r="A24" s="38">
        <v>17</v>
      </c>
      <c r="B24" s="255" t="str">
        <f>IF(登録票!B30="","",登録票!B30)</f>
        <v/>
      </c>
      <c r="C24" s="255"/>
      <c r="D24" s="252" t="str">
        <f>IF(登録票!F30="","",登録票!F30)</f>
        <v/>
      </c>
      <c r="E24" s="253"/>
      <c r="F24" s="253"/>
      <c r="G24" s="253"/>
      <c r="H24" s="253"/>
      <c r="I24" s="253"/>
      <c r="J24" s="253"/>
      <c r="K24" s="254"/>
      <c r="L24" s="256" t="s">
        <v>20</v>
      </c>
      <c r="M24" s="257"/>
      <c r="N24" s="247" t="s">
        <v>21</v>
      </c>
      <c r="O24" s="257"/>
      <c r="P24" s="247" t="s">
        <v>22</v>
      </c>
      <c r="Q24" s="257"/>
      <c r="R24" s="247" t="s">
        <v>23</v>
      </c>
      <c r="S24" s="257"/>
      <c r="T24" s="247"/>
      <c r="U24" s="257"/>
      <c r="V24" s="247"/>
      <c r="W24" s="247"/>
      <c r="X24" s="247"/>
      <c r="Y24" s="248"/>
    </row>
    <row r="25" spans="1:25" s="2" customFormat="1" ht="18.75" customHeight="1" x14ac:dyDescent="0.15">
      <c r="A25" s="38">
        <v>18</v>
      </c>
      <c r="B25" s="255" t="str">
        <f>IF(登録票!B31="","",登録票!B31)</f>
        <v/>
      </c>
      <c r="C25" s="255"/>
      <c r="D25" s="252" t="str">
        <f>IF(登録票!F31="","",登録票!F31)</f>
        <v/>
      </c>
      <c r="E25" s="253"/>
      <c r="F25" s="253"/>
      <c r="G25" s="253"/>
      <c r="H25" s="253"/>
      <c r="I25" s="253"/>
      <c r="J25" s="253"/>
      <c r="K25" s="254"/>
      <c r="L25" s="256" t="s">
        <v>20</v>
      </c>
      <c r="M25" s="257"/>
      <c r="N25" s="247" t="s">
        <v>21</v>
      </c>
      <c r="O25" s="257"/>
      <c r="P25" s="247" t="s">
        <v>22</v>
      </c>
      <c r="Q25" s="257"/>
      <c r="R25" s="247" t="s">
        <v>23</v>
      </c>
      <c r="S25" s="257"/>
      <c r="T25" s="247"/>
      <c r="U25" s="257"/>
      <c r="V25" s="247"/>
      <c r="W25" s="247"/>
      <c r="X25" s="247"/>
      <c r="Y25" s="248"/>
    </row>
    <row r="26" spans="1:25" s="2" customFormat="1" ht="18.75" customHeight="1" x14ac:dyDescent="0.15">
      <c r="A26" s="38">
        <v>19</v>
      </c>
      <c r="B26" s="255" t="str">
        <f>IF(登録票!B32="","",登録票!B32)</f>
        <v/>
      </c>
      <c r="C26" s="255"/>
      <c r="D26" s="252" t="str">
        <f>IF(登録票!F32="","",登録票!F32)</f>
        <v/>
      </c>
      <c r="E26" s="253"/>
      <c r="F26" s="253"/>
      <c r="G26" s="253"/>
      <c r="H26" s="253"/>
      <c r="I26" s="253"/>
      <c r="J26" s="253"/>
      <c r="K26" s="254"/>
      <c r="L26" s="256" t="s">
        <v>20</v>
      </c>
      <c r="M26" s="257"/>
      <c r="N26" s="247" t="s">
        <v>21</v>
      </c>
      <c r="O26" s="257"/>
      <c r="P26" s="247" t="s">
        <v>22</v>
      </c>
      <c r="Q26" s="257"/>
      <c r="R26" s="247" t="s">
        <v>23</v>
      </c>
      <c r="S26" s="257"/>
      <c r="T26" s="247"/>
      <c r="U26" s="257"/>
      <c r="V26" s="247"/>
      <c r="W26" s="247"/>
      <c r="X26" s="247"/>
      <c r="Y26" s="248"/>
    </row>
    <row r="27" spans="1:25" s="2" customFormat="1" ht="18.75" customHeight="1" x14ac:dyDescent="0.15">
      <c r="A27" s="38">
        <v>20</v>
      </c>
      <c r="B27" s="255" t="str">
        <f>IF(登録票!B33="","",登録票!B33)</f>
        <v/>
      </c>
      <c r="C27" s="255"/>
      <c r="D27" s="252" t="str">
        <f>IF(登録票!F33="","",登録票!F33)</f>
        <v/>
      </c>
      <c r="E27" s="253"/>
      <c r="F27" s="253"/>
      <c r="G27" s="253"/>
      <c r="H27" s="253"/>
      <c r="I27" s="253"/>
      <c r="J27" s="253"/>
      <c r="K27" s="254"/>
      <c r="L27" s="256" t="s">
        <v>20</v>
      </c>
      <c r="M27" s="257"/>
      <c r="N27" s="247" t="s">
        <v>21</v>
      </c>
      <c r="O27" s="257"/>
      <c r="P27" s="247" t="s">
        <v>22</v>
      </c>
      <c r="Q27" s="257"/>
      <c r="R27" s="247" t="s">
        <v>23</v>
      </c>
      <c r="S27" s="257"/>
      <c r="T27" s="247"/>
      <c r="U27" s="257"/>
      <c r="V27" s="247"/>
      <c r="W27" s="247"/>
      <c r="X27" s="247"/>
      <c r="Y27" s="248"/>
    </row>
    <row r="28" spans="1:25" s="2" customFormat="1" ht="18.75" customHeight="1" x14ac:dyDescent="0.15">
      <c r="A28" s="38">
        <v>21</v>
      </c>
      <c r="B28" s="255" t="str">
        <f>IF(登録票!B34="","",登録票!B34)</f>
        <v/>
      </c>
      <c r="C28" s="255"/>
      <c r="D28" s="252" t="str">
        <f>IF(登録票!F34="","",登録票!F34)</f>
        <v/>
      </c>
      <c r="E28" s="253"/>
      <c r="F28" s="253"/>
      <c r="G28" s="253"/>
      <c r="H28" s="253"/>
      <c r="I28" s="253"/>
      <c r="J28" s="253"/>
      <c r="K28" s="254"/>
      <c r="L28" s="256" t="s">
        <v>20</v>
      </c>
      <c r="M28" s="257"/>
      <c r="N28" s="247" t="s">
        <v>21</v>
      </c>
      <c r="O28" s="257"/>
      <c r="P28" s="247" t="s">
        <v>22</v>
      </c>
      <c r="Q28" s="257"/>
      <c r="R28" s="247" t="s">
        <v>23</v>
      </c>
      <c r="S28" s="257"/>
      <c r="T28" s="247"/>
      <c r="U28" s="257"/>
      <c r="V28" s="247"/>
      <c r="W28" s="247"/>
      <c r="X28" s="247"/>
      <c r="Y28" s="248"/>
    </row>
    <row r="29" spans="1:25" s="2" customFormat="1" ht="18.75" customHeight="1" x14ac:dyDescent="0.15">
      <c r="A29" s="38">
        <v>22</v>
      </c>
      <c r="B29" s="255" t="str">
        <f>IF(登録票!B35="","",登録票!B35)</f>
        <v/>
      </c>
      <c r="C29" s="255"/>
      <c r="D29" s="252" t="str">
        <f>IF(登録票!F35="","",登録票!F35)</f>
        <v/>
      </c>
      <c r="E29" s="253"/>
      <c r="F29" s="253"/>
      <c r="G29" s="253"/>
      <c r="H29" s="253"/>
      <c r="I29" s="253"/>
      <c r="J29" s="253"/>
      <c r="K29" s="254"/>
      <c r="L29" s="256" t="s">
        <v>20</v>
      </c>
      <c r="M29" s="257"/>
      <c r="N29" s="247" t="s">
        <v>21</v>
      </c>
      <c r="O29" s="257"/>
      <c r="P29" s="247" t="s">
        <v>22</v>
      </c>
      <c r="Q29" s="257"/>
      <c r="R29" s="247" t="s">
        <v>23</v>
      </c>
      <c r="S29" s="257"/>
      <c r="T29" s="247"/>
      <c r="U29" s="257"/>
      <c r="V29" s="247"/>
      <c r="W29" s="247"/>
      <c r="X29" s="247"/>
      <c r="Y29" s="248"/>
    </row>
    <row r="30" spans="1:25" s="2" customFormat="1" ht="18.75" customHeight="1" x14ac:dyDescent="0.15">
      <c r="A30" s="38">
        <v>23</v>
      </c>
      <c r="B30" s="255" t="str">
        <f>IF(登録票!B36="","",登録票!B36)</f>
        <v/>
      </c>
      <c r="C30" s="255"/>
      <c r="D30" s="252" t="str">
        <f>IF(登録票!F36="","",登録票!F36)</f>
        <v/>
      </c>
      <c r="E30" s="253"/>
      <c r="F30" s="253"/>
      <c r="G30" s="253"/>
      <c r="H30" s="253"/>
      <c r="I30" s="253"/>
      <c r="J30" s="253"/>
      <c r="K30" s="254"/>
      <c r="L30" s="256" t="s">
        <v>20</v>
      </c>
      <c r="M30" s="257"/>
      <c r="N30" s="247" t="s">
        <v>21</v>
      </c>
      <c r="O30" s="257"/>
      <c r="P30" s="247" t="s">
        <v>22</v>
      </c>
      <c r="Q30" s="257"/>
      <c r="R30" s="247" t="s">
        <v>23</v>
      </c>
      <c r="S30" s="257"/>
      <c r="T30" s="247"/>
      <c r="U30" s="257"/>
      <c r="V30" s="247"/>
      <c r="W30" s="247"/>
      <c r="X30" s="247"/>
      <c r="Y30" s="248"/>
    </row>
    <row r="31" spans="1:25" s="2" customFormat="1" ht="18.75" customHeight="1" x14ac:dyDescent="0.15">
      <c r="A31" s="38">
        <v>24</v>
      </c>
      <c r="B31" s="255" t="str">
        <f>IF(登録票!B37="","",登録票!B37)</f>
        <v/>
      </c>
      <c r="C31" s="255"/>
      <c r="D31" s="252" t="str">
        <f>IF(登録票!F37="","",登録票!F37)</f>
        <v/>
      </c>
      <c r="E31" s="253"/>
      <c r="F31" s="253"/>
      <c r="G31" s="253"/>
      <c r="H31" s="253"/>
      <c r="I31" s="253"/>
      <c r="J31" s="253"/>
      <c r="K31" s="254"/>
      <c r="L31" s="256" t="s">
        <v>20</v>
      </c>
      <c r="M31" s="257"/>
      <c r="N31" s="247" t="s">
        <v>21</v>
      </c>
      <c r="O31" s="257"/>
      <c r="P31" s="247" t="s">
        <v>22</v>
      </c>
      <c r="Q31" s="257"/>
      <c r="R31" s="247" t="s">
        <v>23</v>
      </c>
      <c r="S31" s="257"/>
      <c r="T31" s="247"/>
      <c r="U31" s="257"/>
      <c r="V31" s="247"/>
      <c r="W31" s="247"/>
      <c r="X31" s="247"/>
      <c r="Y31" s="248"/>
    </row>
    <row r="32" spans="1:25" s="2" customFormat="1" ht="18.75" customHeight="1" x14ac:dyDescent="0.15">
      <c r="A32" s="38">
        <v>25</v>
      </c>
      <c r="B32" s="255" t="str">
        <f>IF(登録票!B38="","",登録票!B38)</f>
        <v/>
      </c>
      <c r="C32" s="255"/>
      <c r="D32" s="252" t="str">
        <f>IF(登録票!F38="","",登録票!F38)</f>
        <v/>
      </c>
      <c r="E32" s="253"/>
      <c r="F32" s="253"/>
      <c r="G32" s="253"/>
      <c r="H32" s="253"/>
      <c r="I32" s="253"/>
      <c r="J32" s="253"/>
      <c r="K32" s="254"/>
      <c r="L32" s="256" t="s">
        <v>20</v>
      </c>
      <c r="M32" s="257"/>
      <c r="N32" s="247" t="s">
        <v>21</v>
      </c>
      <c r="O32" s="257"/>
      <c r="P32" s="247" t="s">
        <v>22</v>
      </c>
      <c r="Q32" s="257"/>
      <c r="R32" s="247" t="s">
        <v>23</v>
      </c>
      <c r="S32" s="257"/>
      <c r="T32" s="247"/>
      <c r="U32" s="257"/>
      <c r="V32" s="247"/>
      <c r="W32" s="247"/>
      <c r="X32" s="247"/>
      <c r="Y32" s="248"/>
    </row>
    <row r="33" spans="1:25" s="2" customFormat="1" ht="18.75" customHeight="1" x14ac:dyDescent="0.15">
      <c r="A33" s="38">
        <v>26</v>
      </c>
      <c r="B33" s="255" t="str">
        <f>IF(登録票!B39="","",登録票!B39)</f>
        <v/>
      </c>
      <c r="C33" s="255"/>
      <c r="D33" s="252" t="str">
        <f>IF(登録票!F39="","",登録票!F39)</f>
        <v/>
      </c>
      <c r="E33" s="253"/>
      <c r="F33" s="253"/>
      <c r="G33" s="253"/>
      <c r="H33" s="253"/>
      <c r="I33" s="253"/>
      <c r="J33" s="253"/>
      <c r="K33" s="254"/>
      <c r="L33" s="256" t="s">
        <v>20</v>
      </c>
      <c r="M33" s="257"/>
      <c r="N33" s="247" t="s">
        <v>21</v>
      </c>
      <c r="O33" s="257"/>
      <c r="P33" s="247" t="s">
        <v>22</v>
      </c>
      <c r="Q33" s="257"/>
      <c r="R33" s="247" t="s">
        <v>23</v>
      </c>
      <c r="S33" s="257"/>
      <c r="T33" s="247"/>
      <c r="U33" s="257"/>
      <c r="V33" s="247"/>
      <c r="W33" s="247"/>
      <c r="X33" s="247"/>
      <c r="Y33" s="248"/>
    </row>
    <row r="34" spans="1:25" s="2" customFormat="1" ht="18.75" customHeight="1" x14ac:dyDescent="0.15">
      <c r="A34" s="38">
        <v>27</v>
      </c>
      <c r="B34" s="255" t="str">
        <f>IF(登録票!B40="","",登録票!B40)</f>
        <v/>
      </c>
      <c r="C34" s="255"/>
      <c r="D34" s="252" t="str">
        <f>IF(登録票!F40="","",登録票!F40)</f>
        <v/>
      </c>
      <c r="E34" s="253"/>
      <c r="F34" s="253"/>
      <c r="G34" s="253"/>
      <c r="H34" s="253"/>
      <c r="I34" s="253"/>
      <c r="J34" s="253"/>
      <c r="K34" s="254"/>
      <c r="L34" s="256" t="s">
        <v>20</v>
      </c>
      <c r="M34" s="257"/>
      <c r="N34" s="247" t="s">
        <v>21</v>
      </c>
      <c r="O34" s="257"/>
      <c r="P34" s="247" t="s">
        <v>22</v>
      </c>
      <c r="Q34" s="257"/>
      <c r="R34" s="247" t="s">
        <v>23</v>
      </c>
      <c r="S34" s="257"/>
      <c r="T34" s="247"/>
      <c r="U34" s="257"/>
      <c r="V34" s="247"/>
      <c r="W34" s="247"/>
      <c r="X34" s="247"/>
      <c r="Y34" s="248"/>
    </row>
    <row r="35" spans="1:25" s="2" customFormat="1" ht="18.75" customHeight="1" x14ac:dyDescent="0.15">
      <c r="A35" s="38">
        <v>28</v>
      </c>
      <c r="B35" s="255" t="str">
        <f>IF(登録票!B41="","",登録票!B41)</f>
        <v/>
      </c>
      <c r="C35" s="255"/>
      <c r="D35" s="252" t="str">
        <f>IF(登録票!F41="","",登録票!F41)</f>
        <v/>
      </c>
      <c r="E35" s="253"/>
      <c r="F35" s="253"/>
      <c r="G35" s="253"/>
      <c r="H35" s="253"/>
      <c r="I35" s="253"/>
      <c r="J35" s="253"/>
      <c r="K35" s="254"/>
      <c r="L35" s="256" t="s">
        <v>20</v>
      </c>
      <c r="M35" s="257"/>
      <c r="N35" s="247" t="s">
        <v>21</v>
      </c>
      <c r="O35" s="257"/>
      <c r="P35" s="247" t="s">
        <v>22</v>
      </c>
      <c r="Q35" s="257"/>
      <c r="R35" s="247" t="s">
        <v>23</v>
      </c>
      <c r="S35" s="257"/>
      <c r="T35" s="247"/>
      <c r="U35" s="257"/>
      <c r="V35" s="247"/>
      <c r="W35" s="247"/>
      <c r="X35" s="247"/>
      <c r="Y35" s="248"/>
    </row>
    <row r="36" spans="1:25" s="2" customFormat="1" ht="18.75" customHeight="1" x14ac:dyDescent="0.15">
      <c r="A36" s="38">
        <v>29</v>
      </c>
      <c r="B36" s="255" t="str">
        <f>IF(登録票!B42="","",登録票!B42)</f>
        <v/>
      </c>
      <c r="C36" s="255"/>
      <c r="D36" s="252" t="str">
        <f>IF(登録票!F42="","",登録票!F42)</f>
        <v/>
      </c>
      <c r="E36" s="253"/>
      <c r="F36" s="253"/>
      <c r="G36" s="253"/>
      <c r="H36" s="253"/>
      <c r="I36" s="253"/>
      <c r="J36" s="253"/>
      <c r="K36" s="254"/>
      <c r="L36" s="256" t="s">
        <v>20</v>
      </c>
      <c r="M36" s="257"/>
      <c r="N36" s="247" t="s">
        <v>21</v>
      </c>
      <c r="O36" s="257"/>
      <c r="P36" s="247" t="s">
        <v>22</v>
      </c>
      <c r="Q36" s="257"/>
      <c r="R36" s="247" t="s">
        <v>23</v>
      </c>
      <c r="S36" s="257"/>
      <c r="T36" s="247"/>
      <c r="U36" s="257"/>
      <c r="V36" s="247"/>
      <c r="W36" s="247"/>
      <c r="X36" s="247"/>
      <c r="Y36" s="248"/>
    </row>
    <row r="37" spans="1:25" s="2" customFormat="1" ht="18.75" customHeight="1" thickBot="1" x14ac:dyDescent="0.2">
      <c r="A37" s="40">
        <v>30</v>
      </c>
      <c r="B37" s="249" t="str">
        <f>IF(登録票!B43="","",登録票!B43)</f>
        <v/>
      </c>
      <c r="C37" s="249"/>
      <c r="D37" s="252" t="str">
        <f>IF(登録票!F43="","",登録票!F43)</f>
        <v/>
      </c>
      <c r="E37" s="253"/>
      <c r="F37" s="253"/>
      <c r="G37" s="253"/>
      <c r="H37" s="253"/>
      <c r="I37" s="253"/>
      <c r="J37" s="253"/>
      <c r="K37" s="254"/>
      <c r="L37" s="250" t="s">
        <v>20</v>
      </c>
      <c r="M37" s="251"/>
      <c r="N37" s="238" t="s">
        <v>21</v>
      </c>
      <c r="O37" s="251"/>
      <c r="P37" s="238" t="s">
        <v>22</v>
      </c>
      <c r="Q37" s="251"/>
      <c r="R37" s="238" t="s">
        <v>23</v>
      </c>
      <c r="S37" s="251"/>
      <c r="T37" s="238"/>
      <c r="U37" s="251"/>
      <c r="V37" s="238"/>
      <c r="W37" s="238"/>
      <c r="X37" s="238"/>
      <c r="Y37" s="239"/>
    </row>
    <row r="38" spans="1:25" s="2" customFormat="1" ht="18.75" customHeight="1" x14ac:dyDescent="0.15">
      <c r="A38" s="52" t="s">
        <v>1</v>
      </c>
      <c r="B38" s="240" t="s">
        <v>24</v>
      </c>
      <c r="C38" s="241"/>
      <c r="D38" s="241"/>
      <c r="E38" s="240" t="s">
        <v>25</v>
      </c>
      <c r="F38" s="241"/>
      <c r="G38" s="241"/>
      <c r="H38" s="241"/>
      <c r="I38" s="242"/>
      <c r="J38" s="243" t="s">
        <v>26</v>
      </c>
      <c r="K38" s="240"/>
      <c r="L38" s="240"/>
      <c r="M38" s="240"/>
      <c r="N38" s="240"/>
      <c r="O38" s="240"/>
      <c r="P38" s="240"/>
      <c r="Q38" s="240"/>
      <c r="R38" s="240"/>
      <c r="S38" s="240"/>
      <c r="T38" s="240"/>
      <c r="U38" s="240"/>
      <c r="V38" s="240"/>
      <c r="W38" s="240"/>
      <c r="X38" s="240"/>
      <c r="Y38" s="244"/>
    </row>
    <row r="39" spans="1:25" s="2" customFormat="1" ht="18.75" customHeight="1" x14ac:dyDescent="0.15">
      <c r="A39" s="39">
        <v>1</v>
      </c>
      <c r="B39" s="229" t="str">
        <f>IF(登録票!A6="","",登録票!A6)</f>
        <v/>
      </c>
      <c r="C39" s="230"/>
      <c r="D39" s="230"/>
      <c r="E39" s="229" t="str">
        <f>IF(登録票!D6="","",登録票!D6)</f>
        <v/>
      </c>
      <c r="F39" s="230"/>
      <c r="G39" s="230"/>
      <c r="H39" s="230"/>
      <c r="I39" s="246"/>
      <c r="J39" s="232"/>
      <c r="K39" s="234"/>
      <c r="L39" s="234"/>
      <c r="M39" s="234"/>
      <c r="N39" s="234"/>
      <c r="O39" s="234"/>
      <c r="P39" s="234"/>
      <c r="Q39" s="234"/>
      <c r="R39" s="234"/>
      <c r="S39" s="234"/>
      <c r="T39" s="234"/>
      <c r="U39" s="234"/>
      <c r="V39" s="234"/>
      <c r="W39" s="234"/>
      <c r="X39" s="234"/>
      <c r="Y39" s="245"/>
    </row>
    <row r="40" spans="1:25" s="2" customFormat="1" ht="18.75" customHeight="1" x14ac:dyDescent="0.15">
      <c r="A40" s="39">
        <v>2</v>
      </c>
      <c r="B40" s="229" t="str">
        <f>IF(登録票!A7="","",登録票!A7)</f>
        <v/>
      </c>
      <c r="C40" s="230"/>
      <c r="D40" s="230"/>
      <c r="E40" s="229" t="str">
        <f>IF(登録票!D7="","",登録票!D7)</f>
        <v/>
      </c>
      <c r="F40" s="229"/>
      <c r="G40" s="229"/>
      <c r="H40" s="229"/>
      <c r="I40" s="231"/>
      <c r="J40" s="232" t="s">
        <v>27</v>
      </c>
      <c r="K40" s="233"/>
      <c r="L40" s="233"/>
      <c r="M40" s="233"/>
      <c r="N40" s="234" t="s">
        <v>7</v>
      </c>
      <c r="O40" s="234"/>
      <c r="P40" s="234"/>
      <c r="Q40" s="234"/>
      <c r="R40" s="234"/>
      <c r="S40" s="234"/>
      <c r="T40" s="234" t="s">
        <v>28</v>
      </c>
      <c r="U40" s="235"/>
      <c r="V40" s="235"/>
      <c r="W40" s="235"/>
      <c r="X40" s="235"/>
      <c r="Y40" s="236"/>
    </row>
    <row r="41" spans="1:25" s="2" customFormat="1" ht="18.75" customHeight="1" x14ac:dyDescent="0.15">
      <c r="A41" s="38">
        <v>3</v>
      </c>
      <c r="B41" s="229" t="str">
        <f>IF(登録票!A8="","",登録票!A8)</f>
        <v/>
      </c>
      <c r="C41" s="230"/>
      <c r="D41" s="230"/>
      <c r="E41" s="229" t="str">
        <f>IF(登録票!D8="","",登録票!D8)</f>
        <v/>
      </c>
      <c r="F41" s="229"/>
      <c r="G41" s="229"/>
      <c r="H41" s="229"/>
      <c r="I41" s="231"/>
      <c r="J41" s="237"/>
      <c r="K41" s="233"/>
      <c r="L41" s="233"/>
      <c r="M41" s="233"/>
      <c r="N41" s="234" t="s">
        <v>29</v>
      </c>
      <c r="O41" s="234"/>
      <c r="P41" s="234"/>
      <c r="Q41" s="234" t="s">
        <v>30</v>
      </c>
      <c r="R41" s="234"/>
      <c r="S41" s="234"/>
      <c r="T41" s="234" t="s">
        <v>31</v>
      </c>
      <c r="U41" s="234"/>
      <c r="V41" s="234"/>
      <c r="W41" s="234" t="s">
        <v>30</v>
      </c>
      <c r="X41" s="235"/>
      <c r="Y41" s="236"/>
    </row>
    <row r="42" spans="1:25" s="2" customFormat="1" ht="18.75" customHeight="1" x14ac:dyDescent="0.15">
      <c r="A42" s="38">
        <v>4</v>
      </c>
      <c r="B42" s="229" t="str">
        <f>IF(登録票!A9="","",登録票!A9)</f>
        <v/>
      </c>
      <c r="C42" s="230"/>
      <c r="D42" s="230"/>
      <c r="E42" s="229" t="str">
        <f>IF(登録票!D9="","",登録票!D9)</f>
        <v/>
      </c>
      <c r="F42" s="229"/>
      <c r="G42" s="229"/>
      <c r="H42" s="229"/>
      <c r="I42" s="231"/>
      <c r="J42" s="232" t="s">
        <v>32</v>
      </c>
      <c r="K42" s="233"/>
      <c r="L42" s="233"/>
      <c r="M42" s="233"/>
      <c r="N42" s="220" t="str">
        <f>IF(登録票!F46="","",登録票!F46)</f>
        <v/>
      </c>
      <c r="O42" s="220"/>
      <c r="P42" s="220"/>
      <c r="Q42" s="220" t="str">
        <f>IF(登録票!K46="","",登録票!K46)</f>
        <v/>
      </c>
      <c r="R42" s="220"/>
      <c r="S42" s="220"/>
      <c r="T42" s="220" t="str">
        <f>IF(登録票!P46="","",登録票!P46)</f>
        <v/>
      </c>
      <c r="U42" s="220"/>
      <c r="V42" s="220"/>
      <c r="W42" s="220" t="str">
        <f>IF(登録票!U46="","",登録票!U46)</f>
        <v/>
      </c>
      <c r="X42" s="220"/>
      <c r="Y42" s="221"/>
    </row>
    <row r="43" spans="1:25" s="2" customFormat="1" ht="18.75" customHeight="1" x14ac:dyDescent="0.15">
      <c r="A43" s="38">
        <v>5</v>
      </c>
      <c r="B43" s="229" t="str">
        <f>IF(登録票!A10="","",登録票!A10)</f>
        <v/>
      </c>
      <c r="C43" s="230"/>
      <c r="D43" s="230"/>
      <c r="E43" s="229" t="str">
        <f>IF(登録票!D10="","",登録票!D10)</f>
        <v/>
      </c>
      <c r="F43" s="229"/>
      <c r="G43" s="229"/>
      <c r="H43" s="229"/>
      <c r="I43" s="231"/>
      <c r="J43" s="232" t="s">
        <v>12</v>
      </c>
      <c r="K43" s="233"/>
      <c r="L43" s="233"/>
      <c r="M43" s="233"/>
      <c r="N43" s="220" t="str">
        <f>IF(登録票!F47="","",登録票!F47)</f>
        <v/>
      </c>
      <c r="O43" s="220"/>
      <c r="P43" s="220"/>
      <c r="Q43" s="220" t="str">
        <f>IF(登録票!K47="","",登録票!K47)</f>
        <v/>
      </c>
      <c r="R43" s="220"/>
      <c r="S43" s="220"/>
      <c r="T43" s="220" t="str">
        <f>IF(登録票!P47="","",登録票!P47)</f>
        <v/>
      </c>
      <c r="U43" s="220"/>
      <c r="V43" s="220"/>
      <c r="W43" s="220" t="str">
        <f>IF(登録票!U47="","",登録票!U47)</f>
        <v/>
      </c>
      <c r="X43" s="220"/>
      <c r="Y43" s="221"/>
    </row>
    <row r="44" spans="1:25" s="2" customFormat="1" ht="18.75" customHeight="1" thickBot="1" x14ac:dyDescent="0.2">
      <c r="A44" s="40">
        <v>6</v>
      </c>
      <c r="B44" s="226" t="str">
        <f>IF(登録票!A11="","",登録票!A11)</f>
        <v/>
      </c>
      <c r="C44" s="227"/>
      <c r="D44" s="227"/>
      <c r="E44" s="226" t="str">
        <f>IF(登録票!D11="","",登録票!D11)</f>
        <v/>
      </c>
      <c r="F44" s="226"/>
      <c r="G44" s="226"/>
      <c r="H44" s="226"/>
      <c r="I44" s="228"/>
      <c r="J44" s="222" t="s">
        <v>35</v>
      </c>
      <c r="K44" s="223"/>
      <c r="L44" s="223"/>
      <c r="M44" s="223"/>
      <c r="N44" s="224" t="str">
        <f>IF(登録票!F48="","",登録票!F48)</f>
        <v/>
      </c>
      <c r="O44" s="224"/>
      <c r="P44" s="224"/>
      <c r="Q44" s="224" t="str">
        <f>IF(登録票!K48="","",登録票!K48)</f>
        <v/>
      </c>
      <c r="R44" s="224"/>
      <c r="S44" s="224"/>
      <c r="T44" s="224" t="str">
        <f>IF(登録票!P48="","",登録票!P48)</f>
        <v/>
      </c>
      <c r="U44" s="224"/>
      <c r="V44" s="224"/>
      <c r="W44" s="224" t="str">
        <f>IF(登録票!U48="","",登録票!U48)</f>
        <v/>
      </c>
      <c r="X44" s="224"/>
      <c r="Y44" s="225"/>
    </row>
    <row r="45" spans="1:25" s="2" customFormat="1" ht="18.75" customHeight="1" x14ac:dyDescent="0.15">
      <c r="B45" s="3"/>
      <c r="C45" s="3"/>
      <c r="D45" s="3"/>
      <c r="E45" s="3"/>
      <c r="F45" s="3"/>
      <c r="G45" s="3"/>
      <c r="H45" s="3"/>
      <c r="I45" s="4"/>
      <c r="J45" s="4"/>
      <c r="K45" s="4"/>
      <c r="L45" s="4"/>
      <c r="M45" s="3"/>
      <c r="N45" s="3"/>
      <c r="O45" s="3"/>
      <c r="P45" s="3"/>
      <c r="Q45" s="3"/>
      <c r="R45" s="3"/>
    </row>
    <row r="46" spans="1:25" s="2" customFormat="1" ht="18.75" customHeight="1" x14ac:dyDescent="0.15">
      <c r="B46" s="5"/>
      <c r="C46" s="5"/>
      <c r="D46" s="5"/>
      <c r="E46" s="5"/>
      <c r="F46" s="5"/>
      <c r="G46" s="5"/>
      <c r="H46" s="5"/>
      <c r="I46" s="5"/>
      <c r="J46" s="5"/>
      <c r="K46" s="5"/>
      <c r="L46" s="5"/>
      <c r="M46" s="5"/>
      <c r="N46" s="5"/>
      <c r="O46" s="5"/>
      <c r="P46" s="5"/>
      <c r="Q46" s="5"/>
      <c r="R46" s="5"/>
    </row>
    <row r="47" spans="1:25" s="2" customFormat="1" ht="18.75" customHeight="1" x14ac:dyDescent="0.15">
      <c r="B47" s="5"/>
      <c r="C47" s="5"/>
      <c r="D47" s="5"/>
      <c r="E47" s="5"/>
      <c r="F47" s="5"/>
      <c r="G47" s="6"/>
      <c r="H47" s="6"/>
      <c r="I47" s="6"/>
      <c r="J47" s="6"/>
      <c r="K47" s="6"/>
      <c r="L47" s="6"/>
      <c r="M47" s="6"/>
      <c r="N47" s="6"/>
      <c r="O47" s="6"/>
      <c r="P47" s="6"/>
      <c r="Q47" s="6"/>
      <c r="R47" s="6"/>
    </row>
    <row r="48" spans="1:25" s="2" customFormat="1" ht="18.75" customHeight="1" x14ac:dyDescent="0.15">
      <c r="B48" s="5"/>
      <c r="C48" s="5"/>
      <c r="D48" s="5"/>
      <c r="E48" s="5"/>
      <c r="F48" s="5"/>
      <c r="G48" s="6"/>
      <c r="H48" s="6"/>
      <c r="I48" s="6"/>
      <c r="J48" s="6"/>
      <c r="K48" s="6"/>
      <c r="L48" s="7"/>
      <c r="M48" s="7"/>
      <c r="N48" s="7"/>
      <c r="O48" s="7"/>
      <c r="P48" s="7"/>
      <c r="Q48" s="7"/>
      <c r="R48" s="7"/>
    </row>
    <row r="49" spans="2:18" s="2" customFormat="1" ht="18.75" customHeight="1" x14ac:dyDescent="0.15">
      <c r="B49" s="5"/>
      <c r="C49" s="5"/>
      <c r="D49" s="5"/>
      <c r="E49" s="5"/>
      <c r="F49" s="5"/>
      <c r="G49" s="6"/>
      <c r="H49" s="6"/>
      <c r="I49" s="6"/>
      <c r="J49" s="6"/>
      <c r="K49" s="6"/>
      <c r="L49" s="7"/>
      <c r="M49" s="7"/>
      <c r="N49" s="7"/>
      <c r="O49" s="7"/>
      <c r="P49" s="7"/>
      <c r="Q49" s="7"/>
      <c r="R49" s="7"/>
    </row>
    <row r="50" spans="2:18" s="2" customFormat="1" ht="18.75" customHeight="1" x14ac:dyDescent="0.15">
      <c r="B50" s="5"/>
      <c r="C50" s="5"/>
      <c r="D50" s="5"/>
      <c r="E50" s="5"/>
      <c r="F50" s="5"/>
      <c r="G50" s="6"/>
      <c r="H50" s="6"/>
      <c r="I50" s="6"/>
      <c r="J50" s="6"/>
      <c r="K50" s="6"/>
      <c r="L50" s="7"/>
      <c r="M50" s="7"/>
      <c r="N50" s="7"/>
      <c r="O50" s="7"/>
      <c r="P50" s="7"/>
      <c r="Q50" s="7"/>
      <c r="R50" s="7"/>
    </row>
    <row r="51" spans="2:18" s="2" customFormat="1" ht="18.75" customHeight="1" x14ac:dyDescent="0.15">
      <c r="B51" s="5"/>
      <c r="C51" s="5"/>
      <c r="D51" s="5"/>
      <c r="E51" s="5"/>
      <c r="F51" s="5"/>
      <c r="G51" s="6"/>
      <c r="H51" s="6"/>
      <c r="I51" s="6"/>
      <c r="J51" s="6"/>
      <c r="K51" s="6"/>
      <c r="L51" s="7"/>
      <c r="M51" s="7"/>
      <c r="N51" s="7"/>
      <c r="O51" s="7"/>
      <c r="P51" s="7"/>
      <c r="Q51" s="7"/>
      <c r="R51" s="7"/>
    </row>
    <row r="52" spans="2:18" s="2" customFormat="1" ht="18.75" customHeight="1" x14ac:dyDescent="0.15">
      <c r="B52" s="5"/>
      <c r="C52" s="5"/>
      <c r="D52" s="5"/>
      <c r="E52" s="5"/>
      <c r="F52" s="5"/>
      <c r="G52" s="6"/>
      <c r="H52" s="6"/>
      <c r="I52" s="6"/>
      <c r="J52" s="6"/>
      <c r="K52" s="6"/>
      <c r="L52" s="7"/>
      <c r="M52" s="7"/>
      <c r="N52" s="7"/>
      <c r="O52" s="7"/>
      <c r="P52" s="7"/>
      <c r="Q52" s="7"/>
      <c r="R52" s="7"/>
    </row>
    <row r="53" spans="2:18" s="2" customFormat="1" ht="18.75" customHeight="1" x14ac:dyDescent="0.15">
      <c r="B53" s="5"/>
      <c r="C53" s="5"/>
      <c r="D53" s="5"/>
      <c r="E53" s="5"/>
      <c r="F53" s="5"/>
      <c r="G53" s="7"/>
      <c r="H53" s="7"/>
      <c r="I53" s="7"/>
      <c r="J53" s="7"/>
      <c r="K53" s="7"/>
      <c r="L53" s="7"/>
      <c r="M53" s="7"/>
      <c r="N53" s="7"/>
      <c r="O53" s="7"/>
      <c r="P53" s="7"/>
      <c r="Q53" s="7"/>
      <c r="R53" s="7"/>
    </row>
    <row r="54" spans="2:18" s="2" customFormat="1" ht="18.75" customHeight="1" x14ac:dyDescent="0.15">
      <c r="B54" s="5"/>
      <c r="C54" s="5"/>
      <c r="D54" s="5"/>
      <c r="E54" s="5"/>
      <c r="F54" s="5"/>
      <c r="G54" s="5"/>
      <c r="H54" s="5"/>
      <c r="I54" s="5"/>
      <c r="J54" s="5"/>
      <c r="K54" s="5"/>
      <c r="L54" s="5"/>
      <c r="M54" s="5"/>
      <c r="N54" s="5"/>
      <c r="O54" s="5"/>
      <c r="P54" s="5"/>
      <c r="Q54" s="5"/>
      <c r="R54" s="5"/>
    </row>
    <row r="55" spans="2:18" s="2" customFormat="1" ht="18.75" customHeight="1" x14ac:dyDescent="0.15">
      <c r="B55" s="5"/>
      <c r="C55" s="5"/>
      <c r="D55" s="5"/>
      <c r="E55" s="5"/>
      <c r="F55" s="5"/>
      <c r="G55" s="5"/>
      <c r="H55" s="5"/>
      <c r="I55" s="5"/>
      <c r="J55" s="5"/>
      <c r="K55" s="5"/>
      <c r="L55" s="5"/>
      <c r="M55" s="5"/>
      <c r="N55" s="5"/>
      <c r="O55" s="5"/>
      <c r="P55" s="5"/>
      <c r="Q55" s="5"/>
      <c r="R55" s="5"/>
    </row>
    <row r="56" spans="2:18" s="2" customFormat="1" ht="18.75" customHeight="1" x14ac:dyDescent="0.15">
      <c r="B56" s="5"/>
      <c r="C56" s="5"/>
      <c r="D56" s="5"/>
      <c r="E56" s="5"/>
      <c r="F56" s="5"/>
      <c r="G56" s="5"/>
      <c r="H56" s="5"/>
      <c r="I56" s="5"/>
      <c r="J56" s="5"/>
      <c r="K56" s="5"/>
      <c r="L56" s="5"/>
      <c r="M56" s="5"/>
      <c r="N56" s="5"/>
      <c r="O56" s="5"/>
      <c r="P56" s="5"/>
      <c r="Q56" s="5"/>
      <c r="R56" s="5"/>
    </row>
    <row r="57" spans="2:18" s="2" customFormat="1" ht="18.75" customHeight="1" x14ac:dyDescent="0.15">
      <c r="B57" s="5"/>
      <c r="C57" s="5"/>
      <c r="D57" s="5"/>
      <c r="E57" s="5"/>
      <c r="F57" s="5"/>
      <c r="G57" s="5"/>
      <c r="H57" s="5"/>
      <c r="I57" s="5"/>
      <c r="J57" s="5"/>
      <c r="K57" s="5"/>
      <c r="L57" s="5"/>
      <c r="M57" s="5"/>
      <c r="N57" s="5"/>
      <c r="O57" s="5"/>
      <c r="P57" s="5"/>
      <c r="Q57" s="5"/>
      <c r="R57" s="5"/>
    </row>
    <row r="58" spans="2:18" ht="18.75" customHeight="1" x14ac:dyDescent="0.15">
      <c r="B58" s="5"/>
      <c r="C58" s="5"/>
      <c r="D58" s="5"/>
      <c r="E58" s="5"/>
      <c r="F58" s="5"/>
      <c r="G58" s="5"/>
      <c r="H58" s="5"/>
      <c r="I58" s="5"/>
      <c r="J58" s="5"/>
      <c r="K58" s="5"/>
      <c r="L58" s="5"/>
      <c r="M58" s="5"/>
      <c r="N58" s="5"/>
      <c r="O58" s="5"/>
      <c r="P58" s="5"/>
      <c r="Q58" s="5"/>
      <c r="R58" s="5"/>
    </row>
    <row r="59" spans="2:18" ht="18.75" customHeight="1" x14ac:dyDescent="0.15">
      <c r="B59" s="5"/>
      <c r="C59" s="5"/>
      <c r="D59" s="5"/>
      <c r="E59" s="5"/>
      <c r="F59" s="5"/>
      <c r="G59" s="5"/>
      <c r="H59" s="5"/>
      <c r="I59" s="5"/>
      <c r="J59" s="5"/>
      <c r="K59" s="5"/>
      <c r="L59" s="5"/>
      <c r="M59" s="5"/>
      <c r="N59" s="5"/>
      <c r="O59" s="5"/>
      <c r="P59" s="5"/>
      <c r="Q59" s="5"/>
      <c r="R59" s="5"/>
    </row>
    <row r="60" spans="2:18" ht="18.75" customHeight="1" x14ac:dyDescent="0.15">
      <c r="B60" s="5"/>
      <c r="C60" s="5"/>
      <c r="D60" s="5"/>
      <c r="E60" s="5"/>
      <c r="F60" s="5"/>
      <c r="G60" s="5"/>
      <c r="H60" s="5"/>
      <c r="I60" s="5"/>
      <c r="J60" s="5"/>
      <c r="K60" s="5"/>
      <c r="L60" s="5"/>
      <c r="M60" s="5"/>
      <c r="N60" s="5"/>
      <c r="O60" s="5"/>
      <c r="P60" s="5"/>
      <c r="Q60" s="5"/>
      <c r="R60" s="5"/>
    </row>
    <row r="61" spans="2:18" ht="18.75" customHeight="1" x14ac:dyDescent="0.15">
      <c r="B61" s="5"/>
      <c r="C61" s="5"/>
      <c r="D61" s="5"/>
      <c r="E61" s="5"/>
      <c r="F61" s="5"/>
      <c r="G61" s="5"/>
      <c r="H61" s="5"/>
      <c r="I61" s="5"/>
      <c r="J61" s="5"/>
      <c r="K61" s="5"/>
      <c r="L61" s="5"/>
      <c r="M61" s="5"/>
      <c r="N61" s="5"/>
      <c r="O61" s="5"/>
      <c r="P61" s="5"/>
      <c r="Q61" s="5"/>
      <c r="R61" s="5"/>
    </row>
    <row r="62" spans="2:18" ht="18.75" customHeight="1" x14ac:dyDescent="0.15">
      <c r="B62" s="5"/>
      <c r="C62" s="5"/>
      <c r="D62" s="5"/>
      <c r="E62" s="5"/>
      <c r="F62" s="5"/>
      <c r="G62" s="5"/>
      <c r="H62" s="5"/>
      <c r="I62" s="5"/>
      <c r="J62" s="5"/>
      <c r="K62" s="5"/>
      <c r="L62" s="5"/>
      <c r="M62" s="5"/>
      <c r="N62" s="5"/>
      <c r="O62" s="5"/>
      <c r="P62" s="5"/>
      <c r="Q62" s="5"/>
      <c r="R62" s="5"/>
    </row>
    <row r="63" spans="2:18" ht="18.75" customHeight="1" x14ac:dyDescent="0.15">
      <c r="B63" s="5"/>
      <c r="C63" s="5"/>
      <c r="D63" s="5"/>
      <c r="E63" s="5"/>
      <c r="F63" s="5"/>
      <c r="G63" s="5"/>
      <c r="H63" s="5"/>
      <c r="I63" s="5"/>
      <c r="J63" s="5"/>
      <c r="K63" s="5"/>
      <c r="L63" s="5"/>
      <c r="M63" s="5"/>
      <c r="N63" s="5"/>
      <c r="O63" s="5"/>
      <c r="P63" s="5"/>
      <c r="Q63" s="5"/>
      <c r="R63" s="5"/>
    </row>
    <row r="64" spans="2:18" ht="18.75" customHeight="1" x14ac:dyDescent="0.15">
      <c r="B64" s="5"/>
      <c r="C64" s="5"/>
      <c r="D64" s="5"/>
      <c r="E64" s="5"/>
      <c r="F64" s="5"/>
      <c r="G64" s="5"/>
      <c r="H64" s="5"/>
      <c r="I64" s="5"/>
      <c r="J64" s="5"/>
      <c r="K64" s="5"/>
      <c r="L64" s="5"/>
      <c r="M64" s="5"/>
      <c r="N64" s="5"/>
      <c r="O64" s="5"/>
      <c r="P64" s="5"/>
      <c r="Q64" s="5"/>
      <c r="R64" s="5"/>
    </row>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sheetData>
  <mergeCells count="329">
    <mergeCell ref="A3:C3"/>
    <mergeCell ref="D3:Y3"/>
    <mergeCell ref="A4:C4"/>
    <mergeCell ref="D4:O4"/>
    <mergeCell ref="P4:R4"/>
    <mergeCell ref="S4:Y4"/>
    <mergeCell ref="A1:Y1"/>
    <mergeCell ref="A6:F6"/>
    <mergeCell ref="G6:L6"/>
    <mergeCell ref="M6:Q6"/>
    <mergeCell ref="R6:Y6"/>
    <mergeCell ref="A5:C5"/>
    <mergeCell ref="D5:O5"/>
    <mergeCell ref="P5:R5"/>
    <mergeCell ref="S5:Y5"/>
    <mergeCell ref="A2:Y2"/>
    <mergeCell ref="B7:C7"/>
    <mergeCell ref="L7:S7"/>
    <mergeCell ref="T7:U7"/>
    <mergeCell ref="V7:W7"/>
    <mergeCell ref="X7:Y7"/>
    <mergeCell ref="B8:C8"/>
    <mergeCell ref="L8:M8"/>
    <mergeCell ref="N8:O8"/>
    <mergeCell ref="P8:Q8"/>
    <mergeCell ref="R8:S8"/>
    <mergeCell ref="T8:U8"/>
    <mergeCell ref="V8:W8"/>
    <mergeCell ref="X8:Y8"/>
    <mergeCell ref="D7:K7"/>
    <mergeCell ref="D8:K8"/>
    <mergeCell ref="X9:Y9"/>
    <mergeCell ref="B10:C10"/>
    <mergeCell ref="L10:M10"/>
    <mergeCell ref="N10:O10"/>
    <mergeCell ref="P10:Q10"/>
    <mergeCell ref="R10:S10"/>
    <mergeCell ref="T10:U10"/>
    <mergeCell ref="V10:W10"/>
    <mergeCell ref="X10:Y10"/>
    <mergeCell ref="B9:C9"/>
    <mergeCell ref="L9:M9"/>
    <mergeCell ref="N9:O9"/>
    <mergeCell ref="P9:Q9"/>
    <mergeCell ref="R9:S9"/>
    <mergeCell ref="T9:U9"/>
    <mergeCell ref="V9:W9"/>
    <mergeCell ref="D9:K9"/>
    <mergeCell ref="D10:K10"/>
    <mergeCell ref="X11:Y11"/>
    <mergeCell ref="B12:C12"/>
    <mergeCell ref="L12:M12"/>
    <mergeCell ref="N12:O12"/>
    <mergeCell ref="P12:Q12"/>
    <mergeCell ref="R12:S12"/>
    <mergeCell ref="T12:U12"/>
    <mergeCell ref="V12:W12"/>
    <mergeCell ref="X12:Y12"/>
    <mergeCell ref="B11:C11"/>
    <mergeCell ref="L11:M11"/>
    <mergeCell ref="N11:O11"/>
    <mergeCell ref="P11:Q11"/>
    <mergeCell ref="R11:S11"/>
    <mergeCell ref="T11:U11"/>
    <mergeCell ref="V11:W11"/>
    <mergeCell ref="D11:K11"/>
    <mergeCell ref="D12:K12"/>
    <mergeCell ref="X13:Y13"/>
    <mergeCell ref="B14:C14"/>
    <mergeCell ref="L14:M14"/>
    <mergeCell ref="N14:O14"/>
    <mergeCell ref="P14:Q14"/>
    <mergeCell ref="R14:S14"/>
    <mergeCell ref="T14:U14"/>
    <mergeCell ref="V14:W14"/>
    <mergeCell ref="X14:Y14"/>
    <mergeCell ref="B13:C13"/>
    <mergeCell ref="L13:M13"/>
    <mergeCell ref="N13:O13"/>
    <mergeCell ref="P13:Q13"/>
    <mergeCell ref="R13:S13"/>
    <mergeCell ref="T13:U13"/>
    <mergeCell ref="V13:W13"/>
    <mergeCell ref="D13:K13"/>
    <mergeCell ref="D14:K14"/>
    <mergeCell ref="X15:Y15"/>
    <mergeCell ref="B16:C16"/>
    <mergeCell ref="L16:M16"/>
    <mergeCell ref="N16:O16"/>
    <mergeCell ref="P16:Q16"/>
    <mergeCell ref="R16:S16"/>
    <mergeCell ref="T16:U16"/>
    <mergeCell ref="V16:W16"/>
    <mergeCell ref="X16:Y16"/>
    <mergeCell ref="B15:C15"/>
    <mergeCell ref="L15:M15"/>
    <mergeCell ref="N15:O15"/>
    <mergeCell ref="P15:Q15"/>
    <mergeCell ref="R15:S15"/>
    <mergeCell ref="T15:U15"/>
    <mergeCell ref="V15:W15"/>
    <mergeCell ref="D15:K15"/>
    <mergeCell ref="D16:K16"/>
    <mergeCell ref="X17:Y17"/>
    <mergeCell ref="B18:C18"/>
    <mergeCell ref="L18:M18"/>
    <mergeCell ref="N18:O18"/>
    <mergeCell ref="P18:Q18"/>
    <mergeCell ref="R18:S18"/>
    <mergeCell ref="T18:U18"/>
    <mergeCell ref="V18:W18"/>
    <mergeCell ref="X18:Y18"/>
    <mergeCell ref="B17:C17"/>
    <mergeCell ref="L17:M17"/>
    <mergeCell ref="N17:O17"/>
    <mergeCell ref="P17:Q17"/>
    <mergeCell ref="R17:S17"/>
    <mergeCell ref="T17:U17"/>
    <mergeCell ref="V17:W17"/>
    <mergeCell ref="D17:K17"/>
    <mergeCell ref="D18:K18"/>
    <mergeCell ref="X19:Y19"/>
    <mergeCell ref="B20:C20"/>
    <mergeCell ref="L20:M20"/>
    <mergeCell ref="N20:O20"/>
    <mergeCell ref="P20:Q20"/>
    <mergeCell ref="R20:S20"/>
    <mergeCell ref="T20:U20"/>
    <mergeCell ref="V20:W20"/>
    <mergeCell ref="X20:Y20"/>
    <mergeCell ref="B19:C19"/>
    <mergeCell ref="L19:M19"/>
    <mergeCell ref="N19:O19"/>
    <mergeCell ref="P19:Q19"/>
    <mergeCell ref="R19:S19"/>
    <mergeCell ref="T19:U19"/>
    <mergeCell ref="V19:W19"/>
    <mergeCell ref="D19:K19"/>
    <mergeCell ref="D20:K20"/>
    <mergeCell ref="X21:Y21"/>
    <mergeCell ref="B22:C22"/>
    <mergeCell ref="L22:M22"/>
    <mergeCell ref="N22:O22"/>
    <mergeCell ref="P22:Q22"/>
    <mergeCell ref="R22:S22"/>
    <mergeCell ref="T22:U22"/>
    <mergeCell ref="V22:W22"/>
    <mergeCell ref="X22:Y22"/>
    <mergeCell ref="B21:C21"/>
    <mergeCell ref="L21:M21"/>
    <mergeCell ref="N21:O21"/>
    <mergeCell ref="P21:Q21"/>
    <mergeCell ref="R21:S21"/>
    <mergeCell ref="T21:U21"/>
    <mergeCell ref="V21:W21"/>
    <mergeCell ref="D21:K21"/>
    <mergeCell ref="D22:K22"/>
    <mergeCell ref="X23:Y23"/>
    <mergeCell ref="B24:C24"/>
    <mergeCell ref="L24:M24"/>
    <mergeCell ref="N24:O24"/>
    <mergeCell ref="P24:Q24"/>
    <mergeCell ref="R24:S24"/>
    <mergeCell ref="T24:U24"/>
    <mergeCell ref="V24:W24"/>
    <mergeCell ref="X24:Y24"/>
    <mergeCell ref="B23:C23"/>
    <mergeCell ref="L23:M23"/>
    <mergeCell ref="N23:O23"/>
    <mergeCell ref="P23:Q23"/>
    <mergeCell ref="R23:S23"/>
    <mergeCell ref="T23:U23"/>
    <mergeCell ref="V23:W23"/>
    <mergeCell ref="D23:K23"/>
    <mergeCell ref="D24:K24"/>
    <mergeCell ref="X25:Y25"/>
    <mergeCell ref="B26:C26"/>
    <mergeCell ref="L26:M26"/>
    <mergeCell ref="N26:O26"/>
    <mergeCell ref="P26:Q26"/>
    <mergeCell ref="R26:S26"/>
    <mergeCell ref="T26:U26"/>
    <mergeCell ref="V26:W26"/>
    <mergeCell ref="X26:Y26"/>
    <mergeCell ref="B25:C25"/>
    <mergeCell ref="L25:M25"/>
    <mergeCell ref="N25:O25"/>
    <mergeCell ref="P25:Q25"/>
    <mergeCell ref="R25:S25"/>
    <mergeCell ref="T25:U25"/>
    <mergeCell ref="V25:W25"/>
    <mergeCell ref="D25:K25"/>
    <mergeCell ref="D26:K26"/>
    <mergeCell ref="X27:Y27"/>
    <mergeCell ref="B28:C28"/>
    <mergeCell ref="L28:M28"/>
    <mergeCell ref="N28:O28"/>
    <mergeCell ref="P28:Q28"/>
    <mergeCell ref="R28:S28"/>
    <mergeCell ref="T28:U28"/>
    <mergeCell ref="V28:W28"/>
    <mergeCell ref="X28:Y28"/>
    <mergeCell ref="B27:C27"/>
    <mergeCell ref="L27:M27"/>
    <mergeCell ref="N27:O27"/>
    <mergeCell ref="P27:Q27"/>
    <mergeCell ref="R27:S27"/>
    <mergeCell ref="T27:U27"/>
    <mergeCell ref="V27:W27"/>
    <mergeCell ref="D27:K27"/>
    <mergeCell ref="D28:K28"/>
    <mergeCell ref="X29:Y29"/>
    <mergeCell ref="B30:C30"/>
    <mergeCell ref="L30:M30"/>
    <mergeCell ref="N30:O30"/>
    <mergeCell ref="P30:Q30"/>
    <mergeCell ref="R30:S30"/>
    <mergeCell ref="T30:U30"/>
    <mergeCell ref="V30:W30"/>
    <mergeCell ref="X30:Y30"/>
    <mergeCell ref="B29:C29"/>
    <mergeCell ref="L29:M29"/>
    <mergeCell ref="N29:O29"/>
    <mergeCell ref="P29:Q29"/>
    <mergeCell ref="R29:S29"/>
    <mergeCell ref="T29:U29"/>
    <mergeCell ref="V29:W29"/>
    <mergeCell ref="D29:K29"/>
    <mergeCell ref="D30:K30"/>
    <mergeCell ref="X31:Y31"/>
    <mergeCell ref="B32:C32"/>
    <mergeCell ref="L32:M32"/>
    <mergeCell ref="N32:O32"/>
    <mergeCell ref="P32:Q32"/>
    <mergeCell ref="R32:S32"/>
    <mergeCell ref="T32:U32"/>
    <mergeCell ref="V32:W32"/>
    <mergeCell ref="X32:Y32"/>
    <mergeCell ref="B31:C31"/>
    <mergeCell ref="L31:M31"/>
    <mergeCell ref="N31:O31"/>
    <mergeCell ref="P31:Q31"/>
    <mergeCell ref="R31:S31"/>
    <mergeCell ref="T31:U31"/>
    <mergeCell ref="V31:W31"/>
    <mergeCell ref="D31:K31"/>
    <mergeCell ref="D32:K32"/>
    <mergeCell ref="X33:Y33"/>
    <mergeCell ref="B34:C34"/>
    <mergeCell ref="L34:M34"/>
    <mergeCell ref="N34:O34"/>
    <mergeCell ref="P34:Q34"/>
    <mergeCell ref="R34:S34"/>
    <mergeCell ref="T34:U34"/>
    <mergeCell ref="V34:W34"/>
    <mergeCell ref="X34:Y34"/>
    <mergeCell ref="B33:C33"/>
    <mergeCell ref="L33:M33"/>
    <mergeCell ref="N33:O33"/>
    <mergeCell ref="P33:Q33"/>
    <mergeCell ref="R33:S33"/>
    <mergeCell ref="T33:U33"/>
    <mergeCell ref="V33:W33"/>
    <mergeCell ref="D33:K33"/>
    <mergeCell ref="D34:K34"/>
    <mergeCell ref="X35:Y35"/>
    <mergeCell ref="B36:C36"/>
    <mergeCell ref="L36:M36"/>
    <mergeCell ref="N36:O36"/>
    <mergeCell ref="P36:Q36"/>
    <mergeCell ref="R36:S36"/>
    <mergeCell ref="T36:U36"/>
    <mergeCell ref="V36:W36"/>
    <mergeCell ref="B35:C35"/>
    <mergeCell ref="L35:M35"/>
    <mergeCell ref="N35:O35"/>
    <mergeCell ref="P35:Q35"/>
    <mergeCell ref="R35:S35"/>
    <mergeCell ref="T35:U35"/>
    <mergeCell ref="V35:W35"/>
    <mergeCell ref="D35:K35"/>
    <mergeCell ref="X37:Y37"/>
    <mergeCell ref="B38:D38"/>
    <mergeCell ref="E38:I38"/>
    <mergeCell ref="J38:Y39"/>
    <mergeCell ref="B39:D39"/>
    <mergeCell ref="E39:I39"/>
    <mergeCell ref="X36:Y36"/>
    <mergeCell ref="B37:C37"/>
    <mergeCell ref="L37:M37"/>
    <mergeCell ref="N37:O37"/>
    <mergeCell ref="P37:Q37"/>
    <mergeCell ref="R37:S37"/>
    <mergeCell ref="T37:U37"/>
    <mergeCell ref="V37:W37"/>
    <mergeCell ref="D36:K36"/>
    <mergeCell ref="D37:K37"/>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W43:Y43"/>
    <mergeCell ref="J44:M44"/>
    <mergeCell ref="N44:P44"/>
    <mergeCell ref="Q44:S44"/>
    <mergeCell ref="T44:V44"/>
    <mergeCell ref="W44:Y44"/>
    <mergeCell ref="B44:D44"/>
    <mergeCell ref="E44:I44"/>
    <mergeCell ref="B43:D43"/>
    <mergeCell ref="E43:I43"/>
    <mergeCell ref="J43:M43"/>
    <mergeCell ref="N43:P43"/>
    <mergeCell ref="Q43:S43"/>
    <mergeCell ref="T43:V43"/>
  </mergeCells>
  <phoneticPr fontId="4"/>
  <dataValidations count="1">
    <dataValidation imeMode="halfAlpha" allowBlank="1" showInputMessage="1" showErrorMessage="1" sqref="M6 A6" xr:uid="{B10BB8BE-D471-428B-89EA-92AB26814DE3}"/>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845A1-DB75-4C8D-A620-3C28C1C90262}">
  <sheetPr>
    <pageSetUpPr fitToPage="1"/>
  </sheetPr>
  <dimension ref="A1:V64"/>
  <sheetViews>
    <sheetView showWhiteSpace="0" view="pageBreakPreview" zoomScale="55" zoomScaleNormal="100" zoomScaleSheetLayoutView="55" workbookViewId="0">
      <selection sqref="A1:G1"/>
    </sheetView>
  </sheetViews>
  <sheetFormatPr defaultRowHeight="13.5" x14ac:dyDescent="0.15"/>
  <cols>
    <col min="1" max="22" width="5.375" style="8" customWidth="1"/>
    <col min="23" max="257" width="8.875" style="8"/>
    <col min="258" max="278" width="4.875" style="8" customWidth="1"/>
    <col min="279" max="513" width="8.875" style="8"/>
    <col min="514" max="534" width="4.875" style="8" customWidth="1"/>
    <col min="535" max="769" width="8.875" style="8"/>
    <col min="770" max="790" width="4.875" style="8" customWidth="1"/>
    <col min="791" max="1025" width="8.875" style="8"/>
    <col min="1026" max="1046" width="4.875" style="8" customWidth="1"/>
    <col min="1047" max="1281" width="8.875" style="8"/>
    <col min="1282" max="1302" width="4.875" style="8" customWidth="1"/>
    <col min="1303" max="1537" width="8.875" style="8"/>
    <col min="1538" max="1558" width="4.875" style="8" customWidth="1"/>
    <col min="1559" max="1793" width="8.875" style="8"/>
    <col min="1794" max="1814" width="4.875" style="8" customWidth="1"/>
    <col min="1815" max="2049" width="8.875" style="8"/>
    <col min="2050" max="2070" width="4.875" style="8" customWidth="1"/>
    <col min="2071" max="2305" width="8.875" style="8"/>
    <col min="2306" max="2326" width="4.875" style="8" customWidth="1"/>
    <col min="2327" max="2561" width="8.875" style="8"/>
    <col min="2562" max="2582" width="4.875" style="8" customWidth="1"/>
    <col min="2583" max="2817" width="8.875" style="8"/>
    <col min="2818" max="2838" width="4.875" style="8" customWidth="1"/>
    <col min="2839" max="3073" width="8.875" style="8"/>
    <col min="3074" max="3094" width="4.875" style="8" customWidth="1"/>
    <col min="3095" max="3329" width="8.875" style="8"/>
    <col min="3330" max="3350" width="4.875" style="8" customWidth="1"/>
    <col min="3351" max="3585" width="8.875" style="8"/>
    <col min="3586" max="3606" width="4.875" style="8" customWidth="1"/>
    <col min="3607" max="3841" width="8.875" style="8"/>
    <col min="3842" max="3862" width="4.875" style="8" customWidth="1"/>
    <col min="3863" max="4097" width="8.875" style="8"/>
    <col min="4098" max="4118" width="4.875" style="8" customWidth="1"/>
    <col min="4119" max="4353" width="8.875" style="8"/>
    <col min="4354" max="4374" width="4.875" style="8" customWidth="1"/>
    <col min="4375" max="4609" width="8.875" style="8"/>
    <col min="4610" max="4630" width="4.875" style="8" customWidth="1"/>
    <col min="4631" max="4865" width="8.875" style="8"/>
    <col min="4866" max="4886" width="4.875" style="8" customWidth="1"/>
    <col min="4887" max="5121" width="8.875" style="8"/>
    <col min="5122" max="5142" width="4.875" style="8" customWidth="1"/>
    <col min="5143" max="5377" width="8.875" style="8"/>
    <col min="5378" max="5398" width="4.875" style="8" customWidth="1"/>
    <col min="5399" max="5633" width="8.875" style="8"/>
    <col min="5634" max="5654" width="4.875" style="8" customWidth="1"/>
    <col min="5655" max="5889" width="8.875" style="8"/>
    <col min="5890" max="5910" width="4.875" style="8" customWidth="1"/>
    <col min="5911" max="6145" width="8.875" style="8"/>
    <col min="6146" max="6166" width="4.875" style="8" customWidth="1"/>
    <col min="6167" max="6401" width="8.875" style="8"/>
    <col min="6402" max="6422" width="4.875" style="8" customWidth="1"/>
    <col min="6423" max="6657" width="8.875" style="8"/>
    <col min="6658" max="6678" width="4.875" style="8" customWidth="1"/>
    <col min="6679" max="6913" width="8.875" style="8"/>
    <col min="6914" max="6934" width="4.875" style="8" customWidth="1"/>
    <col min="6935" max="7169" width="8.875" style="8"/>
    <col min="7170" max="7190" width="4.875" style="8" customWidth="1"/>
    <col min="7191" max="7425" width="8.875" style="8"/>
    <col min="7426" max="7446" width="4.875" style="8" customWidth="1"/>
    <col min="7447" max="7681" width="8.875" style="8"/>
    <col min="7682" max="7702" width="4.875" style="8" customWidth="1"/>
    <col min="7703" max="7937" width="8.875" style="8"/>
    <col min="7938" max="7958" width="4.875" style="8" customWidth="1"/>
    <col min="7959" max="8193" width="8.875" style="8"/>
    <col min="8194" max="8214" width="4.875" style="8" customWidth="1"/>
    <col min="8215" max="8449" width="8.875" style="8"/>
    <col min="8450" max="8470" width="4.875" style="8" customWidth="1"/>
    <col min="8471" max="8705" width="8.875" style="8"/>
    <col min="8706" max="8726" width="4.875" style="8" customWidth="1"/>
    <col min="8727" max="8961" width="8.875" style="8"/>
    <col min="8962" max="8982" width="4.875" style="8" customWidth="1"/>
    <col min="8983" max="9217" width="8.875" style="8"/>
    <col min="9218" max="9238" width="4.875" style="8" customWidth="1"/>
    <col min="9239" max="9473" width="8.875" style="8"/>
    <col min="9474" max="9494" width="4.875" style="8" customWidth="1"/>
    <col min="9495" max="9729" width="8.875" style="8"/>
    <col min="9730" max="9750" width="4.875" style="8" customWidth="1"/>
    <col min="9751" max="9985" width="8.875" style="8"/>
    <col min="9986" max="10006" width="4.875" style="8" customWidth="1"/>
    <col min="10007" max="10241" width="8.875" style="8"/>
    <col min="10242" max="10262" width="4.875" style="8" customWidth="1"/>
    <col min="10263" max="10497" width="8.875" style="8"/>
    <col min="10498" max="10518" width="4.875" style="8" customWidth="1"/>
    <col min="10519" max="10753" width="8.875" style="8"/>
    <col min="10754" max="10774" width="4.875" style="8" customWidth="1"/>
    <col min="10775" max="11009" width="8.875" style="8"/>
    <col min="11010" max="11030" width="4.875" style="8" customWidth="1"/>
    <col min="11031" max="11265" width="8.875" style="8"/>
    <col min="11266" max="11286" width="4.875" style="8" customWidth="1"/>
    <col min="11287" max="11521" width="8.875" style="8"/>
    <col min="11522" max="11542" width="4.875" style="8" customWidth="1"/>
    <col min="11543" max="11777" width="8.875" style="8"/>
    <col min="11778" max="11798" width="4.875" style="8" customWidth="1"/>
    <col min="11799" max="12033" width="8.875" style="8"/>
    <col min="12034" max="12054" width="4.875" style="8" customWidth="1"/>
    <col min="12055" max="12289" width="8.875" style="8"/>
    <col min="12290" max="12310" width="4.875" style="8" customWidth="1"/>
    <col min="12311" max="12545" width="8.875" style="8"/>
    <col min="12546" max="12566" width="4.875" style="8" customWidth="1"/>
    <col min="12567" max="12801" width="8.875" style="8"/>
    <col min="12802" max="12822" width="4.875" style="8" customWidth="1"/>
    <col min="12823" max="13057" width="8.875" style="8"/>
    <col min="13058" max="13078" width="4.875" style="8" customWidth="1"/>
    <col min="13079" max="13313" width="8.875" style="8"/>
    <col min="13314" max="13334" width="4.875" style="8" customWidth="1"/>
    <col min="13335" max="13569" width="8.875" style="8"/>
    <col min="13570" max="13590" width="4.875" style="8" customWidth="1"/>
    <col min="13591" max="13825" width="8.875" style="8"/>
    <col min="13826" max="13846" width="4.875" style="8" customWidth="1"/>
    <col min="13847" max="14081" width="8.875" style="8"/>
    <col min="14082" max="14102" width="4.875" style="8" customWidth="1"/>
    <col min="14103" max="14337" width="8.875" style="8"/>
    <col min="14338" max="14358" width="4.875" style="8" customWidth="1"/>
    <col min="14359" max="14593" width="8.875" style="8"/>
    <col min="14594" max="14614" width="4.875" style="8" customWidth="1"/>
    <col min="14615" max="14849" width="8.875" style="8"/>
    <col min="14850" max="14870" width="4.875" style="8" customWidth="1"/>
    <col min="14871" max="15105" width="8.875" style="8"/>
    <col min="15106" max="15126" width="4.875" style="8" customWidth="1"/>
    <col min="15127" max="15361" width="8.875" style="8"/>
    <col min="15362" max="15382" width="4.875" style="8" customWidth="1"/>
    <col min="15383" max="15617" width="8.875" style="8"/>
    <col min="15618" max="15638" width="4.875" style="8" customWidth="1"/>
    <col min="15639" max="15873" width="8.875" style="8"/>
    <col min="15874" max="15894" width="4.875" style="8" customWidth="1"/>
    <col min="15895" max="16129" width="8.875" style="8"/>
    <col min="16130" max="16150" width="4.875" style="8" customWidth="1"/>
    <col min="16151" max="16384" width="8.875" style="8"/>
  </cols>
  <sheetData>
    <row r="1" spans="1:22" ht="18.75" customHeight="1" x14ac:dyDescent="0.15">
      <c r="A1" s="349" t="s">
        <v>40</v>
      </c>
      <c r="B1" s="349"/>
      <c r="C1" s="349"/>
      <c r="D1" s="349"/>
      <c r="E1" s="349"/>
      <c r="F1" s="349"/>
      <c r="G1" s="349"/>
      <c r="U1"/>
      <c r="V1"/>
    </row>
    <row r="2" spans="1:22" ht="4.5" customHeight="1" x14ac:dyDescent="0.15"/>
    <row r="3" spans="1:22" ht="30" customHeight="1" x14ac:dyDescent="0.15">
      <c r="A3" s="53"/>
      <c r="B3" s="288" t="s">
        <v>41</v>
      </c>
      <c r="C3" s="288"/>
      <c r="D3" s="288"/>
      <c r="E3" s="54" t="s">
        <v>42</v>
      </c>
      <c r="F3" s="287" t="s">
        <v>137</v>
      </c>
      <c r="G3" s="288"/>
      <c r="H3" s="288"/>
      <c r="I3" s="288"/>
      <c r="J3" s="288"/>
      <c r="K3" s="288"/>
      <c r="L3" s="288"/>
      <c r="M3" s="288"/>
      <c r="N3" s="288"/>
      <c r="O3" s="288"/>
      <c r="P3" s="288"/>
      <c r="Q3" s="288"/>
      <c r="R3" s="288"/>
      <c r="S3" s="288"/>
      <c r="T3" s="288"/>
      <c r="U3" s="288"/>
      <c r="V3" s="55" t="s">
        <v>43</v>
      </c>
    </row>
    <row r="4" spans="1:22" ht="4.5" customHeight="1" thickBot="1" x14ac:dyDescent="0.2">
      <c r="A4" s="9"/>
      <c r="B4" s="9"/>
      <c r="C4" s="9"/>
      <c r="D4" s="9"/>
      <c r="E4" s="9"/>
      <c r="F4" s="9"/>
      <c r="G4" s="9"/>
      <c r="H4" s="9"/>
      <c r="I4" s="9"/>
      <c r="J4" s="9"/>
      <c r="K4" s="9"/>
      <c r="L4" s="9"/>
      <c r="M4" s="9"/>
      <c r="N4" s="9"/>
      <c r="O4" s="9"/>
      <c r="P4" s="9"/>
      <c r="Q4" s="9"/>
      <c r="R4" s="9"/>
      <c r="S4" s="9"/>
      <c r="T4" s="9"/>
      <c r="U4" s="9"/>
      <c r="V4" s="9"/>
    </row>
    <row r="5" spans="1:22" ht="4.5" customHeight="1" x14ac:dyDescent="0.15">
      <c r="A5" s="34"/>
      <c r="B5" s="33"/>
      <c r="C5" s="33"/>
      <c r="D5" s="33"/>
      <c r="E5" s="33"/>
      <c r="F5" s="33"/>
      <c r="G5" s="33"/>
      <c r="H5" s="33"/>
      <c r="I5" s="33"/>
      <c r="J5" s="33"/>
      <c r="K5" s="33"/>
      <c r="L5" s="33"/>
      <c r="M5" s="33"/>
      <c r="N5" s="33"/>
      <c r="O5" s="33"/>
      <c r="P5" s="33"/>
      <c r="Q5" s="33"/>
      <c r="R5" s="33"/>
      <c r="S5" s="33"/>
      <c r="T5" s="33"/>
      <c r="U5" s="33"/>
      <c r="V5" s="35"/>
    </row>
    <row r="6" spans="1:22" ht="110.45" customHeight="1" x14ac:dyDescent="0.15">
      <c r="A6" s="350" t="s">
        <v>78</v>
      </c>
      <c r="B6" s="351"/>
      <c r="C6" s="351"/>
      <c r="D6" s="351"/>
      <c r="E6" s="351"/>
      <c r="F6" s="351"/>
      <c r="G6" s="351"/>
      <c r="H6" s="351"/>
      <c r="I6" s="351"/>
      <c r="J6" s="351"/>
      <c r="K6" s="351"/>
      <c r="L6" s="351"/>
      <c r="M6" s="351"/>
      <c r="N6" s="351"/>
      <c r="O6" s="351"/>
      <c r="P6" s="351"/>
      <c r="Q6" s="351"/>
      <c r="R6" s="351"/>
      <c r="S6" s="351"/>
      <c r="T6" s="351"/>
      <c r="U6" s="351"/>
      <c r="V6" s="352"/>
    </row>
    <row r="7" spans="1:22" ht="4.5" customHeight="1" x14ac:dyDescent="0.15">
      <c r="A7" s="23"/>
      <c r="B7" s="18"/>
      <c r="C7" s="18"/>
      <c r="D7" s="18"/>
      <c r="E7" s="18"/>
      <c r="F7" s="18"/>
      <c r="G7" s="18"/>
      <c r="H7" s="18"/>
      <c r="I7" s="18"/>
      <c r="J7" s="18"/>
      <c r="K7" s="18"/>
      <c r="L7" s="18"/>
      <c r="M7" s="18"/>
      <c r="N7" s="18"/>
      <c r="O7" s="18"/>
      <c r="P7" s="18"/>
      <c r="Q7" s="18"/>
      <c r="R7" s="18"/>
      <c r="S7" s="18"/>
      <c r="T7" s="18"/>
      <c r="U7" s="18"/>
      <c r="V7" s="24"/>
    </row>
    <row r="8" spans="1:22" ht="26.25" customHeight="1" x14ac:dyDescent="0.15">
      <c r="A8" s="353" t="s">
        <v>44</v>
      </c>
      <c r="B8" s="354"/>
      <c r="C8" s="355"/>
      <c r="D8" s="356" t="str">
        <f>IF(登録票!F4="","",登録票!F4)</f>
        <v/>
      </c>
      <c r="E8" s="291"/>
      <c r="F8" s="291"/>
      <c r="G8" s="291"/>
      <c r="H8" s="291"/>
      <c r="I8" s="291"/>
      <c r="J8" s="291"/>
      <c r="K8" s="304"/>
      <c r="L8" s="348" t="s">
        <v>45</v>
      </c>
      <c r="M8" s="346"/>
      <c r="N8" s="347"/>
      <c r="O8" s="357" t="s">
        <v>98</v>
      </c>
      <c r="P8" s="358"/>
      <c r="Q8" s="358"/>
      <c r="R8" s="358"/>
      <c r="S8" s="358"/>
      <c r="T8" s="358"/>
      <c r="U8" s="358"/>
      <c r="V8" s="359"/>
    </row>
    <row r="9" spans="1:22" ht="26.25" customHeight="1" x14ac:dyDescent="0.15">
      <c r="A9" s="345" t="s">
        <v>46</v>
      </c>
      <c r="B9" s="346"/>
      <c r="C9" s="347"/>
      <c r="D9" s="356" t="str">
        <f>IF(登録票!G12="","",登録票!G12)</f>
        <v/>
      </c>
      <c r="E9" s="291"/>
      <c r="F9" s="291"/>
      <c r="G9" s="291"/>
      <c r="H9" s="291"/>
      <c r="I9" s="291"/>
      <c r="J9" s="291"/>
      <c r="K9" s="304"/>
      <c r="L9" s="348" t="s">
        <v>47</v>
      </c>
      <c r="M9" s="346"/>
      <c r="N9" s="347"/>
      <c r="O9" s="360" t="str">
        <f>IF(登録票!R12="","",登録票!R12)</f>
        <v/>
      </c>
      <c r="P9" s="361"/>
      <c r="Q9" s="361"/>
      <c r="R9" s="361"/>
      <c r="S9" s="361"/>
      <c r="T9" s="361"/>
      <c r="U9" s="361"/>
      <c r="V9" s="362"/>
    </row>
    <row r="10" spans="1:22" ht="4.5" customHeight="1" x14ac:dyDescent="0.15">
      <c r="A10" s="25"/>
      <c r="B10" s="11"/>
      <c r="C10" s="11"/>
      <c r="D10" s="11"/>
      <c r="E10" s="12"/>
      <c r="F10" s="12"/>
      <c r="G10" s="12"/>
      <c r="H10" s="12"/>
      <c r="I10" s="12"/>
      <c r="J10" s="12"/>
      <c r="K10" s="12"/>
      <c r="L10" s="12"/>
      <c r="M10" s="10"/>
      <c r="N10" s="11"/>
      <c r="O10" s="11"/>
      <c r="P10" s="12"/>
      <c r="Q10" s="12"/>
      <c r="R10" s="12"/>
      <c r="S10" s="12"/>
      <c r="T10" s="12"/>
      <c r="U10" s="12"/>
      <c r="V10" s="26"/>
    </row>
    <row r="11" spans="1:22" ht="15" customHeight="1" x14ac:dyDescent="0.15">
      <c r="A11" s="311" t="s">
        <v>48</v>
      </c>
      <c r="B11" s="19" t="s">
        <v>49</v>
      </c>
      <c r="C11" s="314" t="s">
        <v>50</v>
      </c>
      <c r="D11" s="315"/>
      <c r="E11" s="315"/>
      <c r="F11" s="315"/>
      <c r="G11" s="315"/>
      <c r="H11" s="315"/>
      <c r="I11" s="315"/>
      <c r="J11" s="315"/>
      <c r="K11" s="315"/>
      <c r="L11" s="315"/>
      <c r="M11" s="315"/>
      <c r="N11" s="315"/>
      <c r="O11" s="315"/>
      <c r="P11" s="315"/>
      <c r="Q11" s="315"/>
      <c r="R11" s="315"/>
      <c r="S11" s="315"/>
      <c r="T11" s="315"/>
      <c r="U11" s="315"/>
      <c r="V11" s="316"/>
    </row>
    <row r="12" spans="1:22" ht="15" customHeight="1" x14ac:dyDescent="0.15">
      <c r="A12" s="312"/>
      <c r="B12" s="20" t="s">
        <v>51</v>
      </c>
      <c r="C12" s="298" t="s">
        <v>52</v>
      </c>
      <c r="D12" s="299"/>
      <c r="E12" s="299"/>
      <c r="F12" s="299"/>
      <c r="G12" s="299"/>
      <c r="H12" s="299"/>
      <c r="I12" s="299"/>
      <c r="J12" s="299"/>
      <c r="K12" s="299"/>
      <c r="L12" s="299"/>
      <c r="M12" s="299"/>
      <c r="N12" s="299"/>
      <c r="O12" s="299"/>
      <c r="P12" s="299"/>
      <c r="Q12" s="299"/>
      <c r="R12" s="299"/>
      <c r="S12" s="299"/>
      <c r="T12" s="299"/>
      <c r="U12" s="299"/>
      <c r="V12" s="300"/>
    </row>
    <row r="13" spans="1:22" ht="15" customHeight="1" x14ac:dyDescent="0.15">
      <c r="A13" s="312"/>
      <c r="B13" s="20" t="s">
        <v>53</v>
      </c>
      <c r="C13" s="298" t="s">
        <v>54</v>
      </c>
      <c r="D13" s="299"/>
      <c r="E13" s="299"/>
      <c r="F13" s="299"/>
      <c r="G13" s="299"/>
      <c r="H13" s="299"/>
      <c r="I13" s="299"/>
      <c r="J13" s="299"/>
      <c r="K13" s="299"/>
      <c r="L13" s="299"/>
      <c r="M13" s="299"/>
      <c r="N13" s="299"/>
      <c r="O13" s="299"/>
      <c r="P13" s="299"/>
      <c r="Q13" s="299"/>
      <c r="R13" s="299"/>
      <c r="S13" s="299"/>
      <c r="T13" s="299"/>
      <c r="U13" s="299"/>
      <c r="V13" s="300"/>
    </row>
    <row r="14" spans="1:22" ht="15" customHeight="1" x14ac:dyDescent="0.15">
      <c r="A14" s="312"/>
      <c r="B14" s="20" t="s">
        <v>55</v>
      </c>
      <c r="C14" s="298" t="s">
        <v>56</v>
      </c>
      <c r="D14" s="299"/>
      <c r="E14" s="299"/>
      <c r="F14" s="299"/>
      <c r="G14" s="299"/>
      <c r="H14" s="299"/>
      <c r="I14" s="299"/>
      <c r="J14" s="299"/>
      <c r="K14" s="299"/>
      <c r="L14" s="299"/>
      <c r="M14" s="299"/>
      <c r="N14" s="299"/>
      <c r="O14" s="299"/>
      <c r="P14" s="299"/>
      <c r="Q14" s="299"/>
      <c r="R14" s="299"/>
      <c r="S14" s="299"/>
      <c r="T14" s="299"/>
      <c r="U14" s="299"/>
      <c r="V14" s="300"/>
    </row>
    <row r="15" spans="1:22" ht="15" customHeight="1" x14ac:dyDescent="0.15">
      <c r="A15" s="312"/>
      <c r="B15" s="20" t="s">
        <v>57</v>
      </c>
      <c r="C15" s="298" t="s">
        <v>58</v>
      </c>
      <c r="D15" s="299"/>
      <c r="E15" s="299"/>
      <c r="F15" s="299"/>
      <c r="G15" s="299"/>
      <c r="H15" s="299"/>
      <c r="I15" s="299"/>
      <c r="J15" s="299"/>
      <c r="K15" s="299"/>
      <c r="L15" s="299"/>
      <c r="M15" s="299"/>
      <c r="N15" s="299"/>
      <c r="O15" s="299"/>
      <c r="P15" s="299"/>
      <c r="Q15" s="299"/>
      <c r="R15" s="299"/>
      <c r="S15" s="299"/>
      <c r="T15" s="299"/>
      <c r="U15" s="299"/>
      <c r="V15" s="300"/>
    </row>
    <row r="16" spans="1:22" ht="15" customHeight="1" x14ac:dyDescent="0.15">
      <c r="A16" s="312"/>
      <c r="B16" s="20" t="s">
        <v>59</v>
      </c>
      <c r="C16" s="298" t="s">
        <v>60</v>
      </c>
      <c r="D16" s="299"/>
      <c r="E16" s="299"/>
      <c r="F16" s="299"/>
      <c r="G16" s="299"/>
      <c r="H16" s="299"/>
      <c r="I16" s="299"/>
      <c r="J16" s="299"/>
      <c r="K16" s="299"/>
      <c r="L16" s="299"/>
      <c r="M16" s="299"/>
      <c r="N16" s="299"/>
      <c r="O16" s="299"/>
      <c r="P16" s="299"/>
      <c r="Q16" s="299"/>
      <c r="R16" s="299"/>
      <c r="S16" s="299"/>
      <c r="T16" s="299"/>
      <c r="U16" s="299"/>
      <c r="V16" s="300"/>
    </row>
    <row r="17" spans="1:22" ht="15" customHeight="1" x14ac:dyDescent="0.15">
      <c r="A17" s="312"/>
      <c r="B17" s="20" t="s">
        <v>61</v>
      </c>
      <c r="C17" s="298" t="s">
        <v>62</v>
      </c>
      <c r="D17" s="299"/>
      <c r="E17" s="299"/>
      <c r="F17" s="299"/>
      <c r="G17" s="299"/>
      <c r="H17" s="299"/>
      <c r="I17" s="299"/>
      <c r="J17" s="299"/>
      <c r="K17" s="299"/>
      <c r="L17" s="299"/>
      <c r="M17" s="299"/>
      <c r="N17" s="299"/>
      <c r="O17" s="299"/>
      <c r="P17" s="299"/>
      <c r="Q17" s="299"/>
      <c r="R17" s="299"/>
      <c r="S17" s="299"/>
      <c r="T17" s="299"/>
      <c r="U17" s="299"/>
      <c r="V17" s="300"/>
    </row>
    <row r="18" spans="1:22" ht="15" customHeight="1" x14ac:dyDescent="0.15">
      <c r="A18" s="312"/>
      <c r="B18" s="21" t="s">
        <v>74</v>
      </c>
      <c r="C18" s="298" t="s">
        <v>63</v>
      </c>
      <c r="D18" s="299"/>
      <c r="E18" s="299"/>
      <c r="F18" s="299"/>
      <c r="G18" s="299"/>
      <c r="H18" s="299"/>
      <c r="I18" s="299"/>
      <c r="J18" s="299"/>
      <c r="K18" s="299"/>
      <c r="L18" s="299"/>
      <c r="M18" s="299"/>
      <c r="N18" s="299"/>
      <c r="O18" s="299"/>
      <c r="P18" s="299"/>
      <c r="Q18" s="299"/>
      <c r="R18" s="299"/>
      <c r="S18" s="299"/>
      <c r="T18" s="299"/>
      <c r="U18" s="299"/>
      <c r="V18" s="300"/>
    </row>
    <row r="19" spans="1:22" ht="15" customHeight="1" x14ac:dyDescent="0.15">
      <c r="A19" s="313"/>
      <c r="B19" s="22" t="s">
        <v>64</v>
      </c>
      <c r="C19" s="301" t="s">
        <v>65</v>
      </c>
      <c r="D19" s="302"/>
      <c r="E19" s="302"/>
      <c r="F19" s="302"/>
      <c r="G19" s="302"/>
      <c r="H19" s="302"/>
      <c r="I19" s="302"/>
      <c r="J19" s="302"/>
      <c r="K19" s="302"/>
      <c r="L19" s="302"/>
      <c r="M19" s="302"/>
      <c r="N19" s="302"/>
      <c r="O19" s="302"/>
      <c r="P19" s="302"/>
      <c r="Q19" s="302"/>
      <c r="R19" s="302"/>
      <c r="S19" s="302"/>
      <c r="T19" s="302"/>
      <c r="U19" s="302"/>
      <c r="V19" s="303"/>
    </row>
    <row r="20" spans="1:22" ht="4.5" customHeight="1" x14ac:dyDescent="0.15">
      <c r="A20" s="27"/>
      <c r="B20" s="13"/>
      <c r="C20" s="13"/>
      <c r="D20" s="13"/>
      <c r="E20" s="13"/>
      <c r="F20" s="13"/>
      <c r="G20" s="13"/>
      <c r="H20" s="13"/>
      <c r="I20" s="13"/>
      <c r="J20" s="13"/>
      <c r="K20" s="13"/>
      <c r="L20" s="13"/>
      <c r="M20" s="13"/>
      <c r="N20" s="13"/>
      <c r="O20" s="14"/>
      <c r="P20" s="13"/>
      <c r="Q20" s="13"/>
      <c r="R20" s="13"/>
      <c r="S20" s="13"/>
      <c r="T20" s="13"/>
      <c r="U20" s="13"/>
      <c r="V20" s="28"/>
    </row>
    <row r="21" spans="1:22" ht="30" customHeight="1" x14ac:dyDescent="0.15">
      <c r="A21" s="338" t="s">
        <v>66</v>
      </c>
      <c r="B21" s="339"/>
      <c r="C21" s="339"/>
      <c r="D21" s="339"/>
      <c r="E21" s="339"/>
      <c r="F21" s="339"/>
      <c r="G21" s="339"/>
      <c r="H21" s="339"/>
      <c r="I21" s="339"/>
      <c r="J21" s="339"/>
      <c r="K21" s="339"/>
      <c r="L21" s="339"/>
      <c r="M21" s="339"/>
      <c r="N21" s="339"/>
      <c r="O21" s="339"/>
      <c r="P21" s="339"/>
      <c r="Q21" s="339"/>
      <c r="R21" s="339"/>
      <c r="S21" s="339"/>
      <c r="T21" s="339"/>
      <c r="U21" s="339"/>
      <c r="V21" s="340"/>
    </row>
    <row r="22" spans="1:22" ht="4.5" customHeight="1" thickBot="1" x14ac:dyDescent="0.2">
      <c r="A22" s="29"/>
      <c r="B22" s="30"/>
      <c r="C22" s="30"/>
      <c r="D22" s="30"/>
      <c r="E22" s="30"/>
      <c r="F22" s="30"/>
      <c r="G22" s="30"/>
      <c r="H22" s="30"/>
      <c r="I22" s="30"/>
      <c r="J22" s="30"/>
      <c r="K22" s="30"/>
      <c r="L22" s="30"/>
      <c r="M22" s="30"/>
      <c r="N22" s="30"/>
      <c r="O22" s="31"/>
      <c r="P22" s="30"/>
      <c r="Q22" s="30"/>
      <c r="R22" s="30"/>
      <c r="S22" s="30"/>
      <c r="T22" s="30"/>
      <c r="U22" s="30"/>
      <c r="V22" s="32"/>
    </row>
    <row r="23" spans="1:22" ht="28.5" customHeight="1" x14ac:dyDescent="0.15">
      <c r="A23" s="56" t="s">
        <v>67</v>
      </c>
      <c r="B23" s="341" t="s">
        <v>68</v>
      </c>
      <c r="C23" s="342"/>
      <c r="D23" s="343"/>
      <c r="E23" s="331" t="s">
        <v>69</v>
      </c>
      <c r="F23" s="332"/>
      <c r="G23" s="332"/>
      <c r="H23" s="332"/>
      <c r="I23" s="333" t="s">
        <v>70</v>
      </c>
      <c r="J23" s="333"/>
      <c r="K23" s="344"/>
      <c r="L23" s="56" t="s">
        <v>67</v>
      </c>
      <c r="M23" s="341" t="s">
        <v>68</v>
      </c>
      <c r="N23" s="342"/>
      <c r="O23" s="343"/>
      <c r="P23" s="331" t="s">
        <v>69</v>
      </c>
      <c r="Q23" s="332"/>
      <c r="R23" s="332"/>
      <c r="S23" s="332"/>
      <c r="T23" s="333" t="s">
        <v>70</v>
      </c>
      <c r="U23" s="333"/>
      <c r="V23" s="334"/>
    </row>
    <row r="24" spans="1:22" ht="22.5" customHeight="1" x14ac:dyDescent="0.15">
      <c r="A24" s="41">
        <v>1</v>
      </c>
      <c r="B24" s="289" t="s">
        <v>71</v>
      </c>
      <c r="C24" s="289"/>
      <c r="D24" s="289"/>
      <c r="E24" s="290" t="str">
        <f>IF(登録票!F14="","",登録票!F14)</f>
        <v/>
      </c>
      <c r="F24" s="291"/>
      <c r="G24" s="291"/>
      <c r="H24" s="291"/>
      <c r="I24" s="292"/>
      <c r="J24" s="293"/>
      <c r="K24" s="293"/>
      <c r="L24" s="41">
        <v>26</v>
      </c>
      <c r="M24" s="289" t="s">
        <v>71</v>
      </c>
      <c r="N24" s="289"/>
      <c r="O24" s="289"/>
      <c r="P24" s="290" t="str">
        <f>IF(登録票!F39="","",登録票!F39)</f>
        <v/>
      </c>
      <c r="Q24" s="291"/>
      <c r="R24" s="291"/>
      <c r="S24" s="291"/>
      <c r="T24" s="292"/>
      <c r="U24" s="293"/>
      <c r="V24" s="297"/>
    </row>
    <row r="25" spans="1:22" ht="22.5" customHeight="1" x14ac:dyDescent="0.15">
      <c r="A25" s="41">
        <v>2</v>
      </c>
      <c r="B25" s="289" t="s">
        <v>71</v>
      </c>
      <c r="C25" s="289"/>
      <c r="D25" s="289"/>
      <c r="E25" s="290" t="str">
        <f>IF(登録票!F15="","",登録票!F15)</f>
        <v/>
      </c>
      <c r="F25" s="291"/>
      <c r="G25" s="291"/>
      <c r="H25" s="291"/>
      <c r="I25" s="292"/>
      <c r="J25" s="293"/>
      <c r="K25" s="293"/>
      <c r="L25" s="41">
        <v>27</v>
      </c>
      <c r="M25" s="289" t="s">
        <v>71</v>
      </c>
      <c r="N25" s="289"/>
      <c r="O25" s="289"/>
      <c r="P25" s="290" t="str">
        <f>IF(登録票!F40="","",登録票!F40)</f>
        <v/>
      </c>
      <c r="Q25" s="291"/>
      <c r="R25" s="291"/>
      <c r="S25" s="291"/>
      <c r="T25" s="292"/>
      <c r="U25" s="293"/>
      <c r="V25" s="297"/>
    </row>
    <row r="26" spans="1:22" ht="22.5" customHeight="1" x14ac:dyDescent="0.15">
      <c r="A26" s="41">
        <v>3</v>
      </c>
      <c r="B26" s="289" t="s">
        <v>71</v>
      </c>
      <c r="C26" s="289"/>
      <c r="D26" s="289"/>
      <c r="E26" s="290" t="str">
        <f>IF(登録票!F16="","",登録票!F16)</f>
        <v/>
      </c>
      <c r="F26" s="291"/>
      <c r="G26" s="291"/>
      <c r="H26" s="291"/>
      <c r="I26" s="292"/>
      <c r="J26" s="293"/>
      <c r="K26" s="293"/>
      <c r="L26" s="41">
        <v>28</v>
      </c>
      <c r="M26" s="289" t="s">
        <v>71</v>
      </c>
      <c r="N26" s="289"/>
      <c r="O26" s="289"/>
      <c r="P26" s="290" t="str">
        <f>IF(登録票!F41="","",登録票!F41)</f>
        <v/>
      </c>
      <c r="Q26" s="291"/>
      <c r="R26" s="291"/>
      <c r="S26" s="291"/>
      <c r="T26" s="292"/>
      <c r="U26" s="293"/>
      <c r="V26" s="297"/>
    </row>
    <row r="27" spans="1:22" ht="22.5" customHeight="1" x14ac:dyDescent="0.15">
      <c r="A27" s="41">
        <v>4</v>
      </c>
      <c r="B27" s="289" t="s">
        <v>71</v>
      </c>
      <c r="C27" s="289"/>
      <c r="D27" s="289"/>
      <c r="E27" s="290" t="str">
        <f>IF(登録票!F17="","",登録票!F17)</f>
        <v/>
      </c>
      <c r="F27" s="291"/>
      <c r="G27" s="291"/>
      <c r="H27" s="291"/>
      <c r="I27" s="292"/>
      <c r="J27" s="293"/>
      <c r="K27" s="293"/>
      <c r="L27" s="41">
        <v>29</v>
      </c>
      <c r="M27" s="289" t="s">
        <v>71</v>
      </c>
      <c r="N27" s="289"/>
      <c r="O27" s="289"/>
      <c r="P27" s="290" t="str">
        <f>IF(登録票!F42="","",登録票!F42)</f>
        <v/>
      </c>
      <c r="Q27" s="291"/>
      <c r="R27" s="291"/>
      <c r="S27" s="291"/>
      <c r="T27" s="292"/>
      <c r="U27" s="293"/>
      <c r="V27" s="297"/>
    </row>
    <row r="28" spans="1:22" ht="22.5" customHeight="1" thickBot="1" x14ac:dyDescent="0.2">
      <c r="A28" s="41">
        <v>5</v>
      </c>
      <c r="B28" s="289" t="s">
        <v>71</v>
      </c>
      <c r="C28" s="289"/>
      <c r="D28" s="289"/>
      <c r="E28" s="290" t="str">
        <f>IF(登録票!F18="","",登録票!F18)</f>
        <v/>
      </c>
      <c r="F28" s="291"/>
      <c r="G28" s="291"/>
      <c r="H28" s="291"/>
      <c r="I28" s="292"/>
      <c r="J28" s="293"/>
      <c r="K28" s="293"/>
      <c r="L28" s="42">
        <v>30</v>
      </c>
      <c r="M28" s="324" t="s">
        <v>71</v>
      </c>
      <c r="N28" s="324"/>
      <c r="O28" s="324"/>
      <c r="P28" s="290" t="str">
        <f>IF(登録票!F43="","",登録票!F43)</f>
        <v/>
      </c>
      <c r="Q28" s="291"/>
      <c r="R28" s="291"/>
      <c r="S28" s="291"/>
      <c r="T28" s="325"/>
      <c r="U28" s="326"/>
      <c r="V28" s="327"/>
    </row>
    <row r="29" spans="1:22" ht="22.5" customHeight="1" x14ac:dyDescent="0.15">
      <c r="A29" s="41">
        <v>6</v>
      </c>
      <c r="B29" s="289" t="s">
        <v>71</v>
      </c>
      <c r="C29" s="289"/>
      <c r="D29" s="289"/>
      <c r="E29" s="290" t="str">
        <f>IF(登録票!F19="","",登録票!F19)</f>
        <v/>
      </c>
      <c r="F29" s="291"/>
      <c r="G29" s="291"/>
      <c r="H29" s="291"/>
      <c r="I29" s="292"/>
      <c r="J29" s="293"/>
      <c r="K29" s="293"/>
      <c r="L29" s="43">
        <v>31</v>
      </c>
      <c r="M29" s="317" t="str">
        <f>IF(登録票!A6="","",メンバー表!B39)</f>
        <v/>
      </c>
      <c r="N29" s="317"/>
      <c r="O29" s="317"/>
      <c r="P29" s="318" t="str">
        <f>IF(登録票!D6="","",メンバー表!E39)</f>
        <v/>
      </c>
      <c r="Q29" s="319"/>
      <c r="R29" s="319"/>
      <c r="S29" s="320"/>
      <c r="T29" s="321"/>
      <c r="U29" s="322"/>
      <c r="V29" s="323"/>
    </row>
    <row r="30" spans="1:22" ht="22.5" customHeight="1" x14ac:dyDescent="0.15">
      <c r="A30" s="41">
        <v>7</v>
      </c>
      <c r="B30" s="289" t="s">
        <v>71</v>
      </c>
      <c r="C30" s="289"/>
      <c r="D30" s="289"/>
      <c r="E30" s="290" t="str">
        <f>IF(登録票!F20="","",登録票!F20)</f>
        <v/>
      </c>
      <c r="F30" s="291"/>
      <c r="G30" s="291"/>
      <c r="H30" s="291"/>
      <c r="I30" s="292"/>
      <c r="J30" s="293"/>
      <c r="K30" s="293"/>
      <c r="L30" s="41">
        <v>32</v>
      </c>
      <c r="M30" s="289" t="str">
        <f>IF(登録票!A7="","",メンバー表!B40)</f>
        <v/>
      </c>
      <c r="N30" s="289"/>
      <c r="O30" s="289"/>
      <c r="P30" s="290" t="str">
        <f>IF(登録票!D7="","",メンバー表!E40)</f>
        <v/>
      </c>
      <c r="Q30" s="291"/>
      <c r="R30" s="291"/>
      <c r="S30" s="304"/>
      <c r="T30" s="292"/>
      <c r="U30" s="293"/>
      <c r="V30" s="297"/>
    </row>
    <row r="31" spans="1:22" ht="22.5" customHeight="1" x14ac:dyDescent="0.15">
      <c r="A31" s="41">
        <v>8</v>
      </c>
      <c r="B31" s="289" t="s">
        <v>71</v>
      </c>
      <c r="C31" s="289"/>
      <c r="D31" s="289"/>
      <c r="E31" s="290" t="str">
        <f>IF(登録票!F21="","",登録票!F21)</f>
        <v/>
      </c>
      <c r="F31" s="291"/>
      <c r="G31" s="291"/>
      <c r="H31" s="291"/>
      <c r="I31" s="292"/>
      <c r="J31" s="293"/>
      <c r="K31" s="293"/>
      <c r="L31" s="41">
        <v>33</v>
      </c>
      <c r="M31" s="289" t="str">
        <f>IF(登録票!A8="","",メンバー表!B41)</f>
        <v/>
      </c>
      <c r="N31" s="289"/>
      <c r="O31" s="289"/>
      <c r="P31" s="290" t="str">
        <f>IF(登録票!D8="","",メンバー表!E41)</f>
        <v/>
      </c>
      <c r="Q31" s="291"/>
      <c r="R31" s="291"/>
      <c r="S31" s="304"/>
      <c r="T31" s="292"/>
      <c r="U31" s="293"/>
      <c r="V31" s="297"/>
    </row>
    <row r="32" spans="1:22" ht="22.5" customHeight="1" x14ac:dyDescent="0.15">
      <c r="A32" s="41">
        <v>9</v>
      </c>
      <c r="B32" s="289" t="s">
        <v>71</v>
      </c>
      <c r="C32" s="289"/>
      <c r="D32" s="289"/>
      <c r="E32" s="290" t="str">
        <f>IF(登録票!F22="","",登録票!F22)</f>
        <v/>
      </c>
      <c r="F32" s="291"/>
      <c r="G32" s="291"/>
      <c r="H32" s="291"/>
      <c r="I32" s="292"/>
      <c r="J32" s="293"/>
      <c r="K32" s="293"/>
      <c r="L32" s="41">
        <v>34</v>
      </c>
      <c r="M32" s="289" t="str">
        <f>IF(登録票!A9="","",メンバー表!B42)</f>
        <v/>
      </c>
      <c r="N32" s="289"/>
      <c r="O32" s="289"/>
      <c r="P32" s="290" t="str">
        <f>IF(登録票!D9="","",メンバー表!E42)</f>
        <v/>
      </c>
      <c r="Q32" s="291"/>
      <c r="R32" s="291"/>
      <c r="S32" s="304"/>
      <c r="T32" s="292"/>
      <c r="U32" s="293"/>
      <c r="V32" s="297"/>
    </row>
    <row r="33" spans="1:22" ht="22.5" customHeight="1" x14ac:dyDescent="0.15">
      <c r="A33" s="41">
        <v>10</v>
      </c>
      <c r="B33" s="289" t="s">
        <v>71</v>
      </c>
      <c r="C33" s="289"/>
      <c r="D33" s="289"/>
      <c r="E33" s="290" t="str">
        <f>IF(登録票!F23="","",登録票!F23)</f>
        <v/>
      </c>
      <c r="F33" s="291"/>
      <c r="G33" s="291"/>
      <c r="H33" s="291"/>
      <c r="I33" s="292"/>
      <c r="J33" s="293"/>
      <c r="K33" s="293"/>
      <c r="L33" s="41">
        <v>35</v>
      </c>
      <c r="M33" s="289" t="str">
        <f>IF(登録票!A10="","",メンバー表!B43)</f>
        <v/>
      </c>
      <c r="N33" s="289"/>
      <c r="O33" s="289"/>
      <c r="P33" s="290" t="str">
        <f>IF(登録票!D10="","",メンバー表!E43)</f>
        <v/>
      </c>
      <c r="Q33" s="291"/>
      <c r="R33" s="291"/>
      <c r="S33" s="304"/>
      <c r="T33" s="292"/>
      <c r="U33" s="293"/>
      <c r="V33" s="297"/>
    </row>
    <row r="34" spans="1:22" ht="22.5" customHeight="1" x14ac:dyDescent="0.15">
      <c r="A34" s="41">
        <v>11</v>
      </c>
      <c r="B34" s="289" t="s">
        <v>71</v>
      </c>
      <c r="C34" s="289"/>
      <c r="D34" s="289"/>
      <c r="E34" s="290" t="str">
        <f>IF(登録票!F24="","",登録票!F24)</f>
        <v/>
      </c>
      <c r="F34" s="291"/>
      <c r="G34" s="291"/>
      <c r="H34" s="291"/>
      <c r="I34" s="292"/>
      <c r="J34" s="293"/>
      <c r="K34" s="293"/>
      <c r="L34" s="41">
        <v>36</v>
      </c>
      <c r="M34" s="289" t="str">
        <f>IF(登録票!A11="","",メンバー表!B44)</f>
        <v/>
      </c>
      <c r="N34" s="289"/>
      <c r="O34" s="289"/>
      <c r="P34" s="290" t="str">
        <f>IF(登録票!D11="","",メンバー表!E44)</f>
        <v/>
      </c>
      <c r="Q34" s="291"/>
      <c r="R34" s="291"/>
      <c r="S34" s="304"/>
      <c r="T34" s="292"/>
      <c r="U34" s="293"/>
      <c r="V34" s="297"/>
    </row>
    <row r="35" spans="1:22" ht="22.5" customHeight="1" x14ac:dyDescent="0.15">
      <c r="A35" s="41">
        <v>12</v>
      </c>
      <c r="B35" s="289" t="s">
        <v>71</v>
      </c>
      <c r="C35" s="289"/>
      <c r="D35" s="289"/>
      <c r="E35" s="290" t="str">
        <f>IF(登録票!F25="","",登録票!F25)</f>
        <v/>
      </c>
      <c r="F35" s="291"/>
      <c r="G35" s="291"/>
      <c r="H35" s="291"/>
      <c r="I35" s="292"/>
      <c r="J35" s="293"/>
      <c r="K35" s="293"/>
      <c r="L35" s="41">
        <v>37</v>
      </c>
      <c r="M35" s="294"/>
      <c r="N35" s="294"/>
      <c r="O35" s="294"/>
      <c r="P35" s="295"/>
      <c r="Q35" s="296"/>
      <c r="R35" s="296"/>
      <c r="S35" s="296"/>
      <c r="T35" s="292"/>
      <c r="U35" s="293"/>
      <c r="V35" s="297"/>
    </row>
    <row r="36" spans="1:22" ht="22.5" customHeight="1" x14ac:dyDescent="0.15">
      <c r="A36" s="41">
        <v>13</v>
      </c>
      <c r="B36" s="289" t="s">
        <v>71</v>
      </c>
      <c r="C36" s="289"/>
      <c r="D36" s="289"/>
      <c r="E36" s="290" t="str">
        <f>IF(登録票!F26="","",登録票!F26)</f>
        <v/>
      </c>
      <c r="F36" s="291"/>
      <c r="G36" s="291"/>
      <c r="H36" s="291"/>
      <c r="I36" s="292"/>
      <c r="J36" s="293"/>
      <c r="K36" s="293"/>
      <c r="L36" s="41">
        <v>38</v>
      </c>
      <c r="M36" s="294"/>
      <c r="N36" s="294"/>
      <c r="O36" s="294"/>
      <c r="P36" s="295"/>
      <c r="Q36" s="296"/>
      <c r="R36" s="296"/>
      <c r="S36" s="296"/>
      <c r="T36" s="292"/>
      <c r="U36" s="293"/>
      <c r="V36" s="297"/>
    </row>
    <row r="37" spans="1:22" ht="22.5" customHeight="1" x14ac:dyDescent="0.15">
      <c r="A37" s="41">
        <v>14</v>
      </c>
      <c r="B37" s="289" t="s">
        <v>71</v>
      </c>
      <c r="C37" s="289"/>
      <c r="D37" s="289"/>
      <c r="E37" s="290" t="str">
        <f>IF(登録票!F27="","",登録票!F27)</f>
        <v/>
      </c>
      <c r="F37" s="291"/>
      <c r="G37" s="291"/>
      <c r="H37" s="291"/>
      <c r="I37" s="292"/>
      <c r="J37" s="293"/>
      <c r="K37" s="293"/>
      <c r="L37" s="41">
        <v>39</v>
      </c>
      <c r="M37" s="294"/>
      <c r="N37" s="294"/>
      <c r="O37" s="294"/>
      <c r="P37" s="295"/>
      <c r="Q37" s="296"/>
      <c r="R37" s="296"/>
      <c r="S37" s="296"/>
      <c r="T37" s="292"/>
      <c r="U37" s="293"/>
      <c r="V37" s="297"/>
    </row>
    <row r="38" spans="1:22" ht="22.5" customHeight="1" x14ac:dyDescent="0.15">
      <c r="A38" s="41">
        <v>15</v>
      </c>
      <c r="B38" s="289" t="s">
        <v>71</v>
      </c>
      <c r="C38" s="289"/>
      <c r="D38" s="289"/>
      <c r="E38" s="290" t="str">
        <f>IF(登録票!F28="","",登録票!F28)</f>
        <v/>
      </c>
      <c r="F38" s="291"/>
      <c r="G38" s="291"/>
      <c r="H38" s="291"/>
      <c r="I38" s="292"/>
      <c r="J38" s="293"/>
      <c r="K38" s="293"/>
      <c r="L38" s="41">
        <v>40</v>
      </c>
      <c r="M38" s="294"/>
      <c r="N38" s="294"/>
      <c r="O38" s="294"/>
      <c r="P38" s="295"/>
      <c r="Q38" s="296"/>
      <c r="R38" s="296"/>
      <c r="S38" s="296"/>
      <c r="T38" s="292"/>
      <c r="U38" s="293"/>
      <c r="V38" s="297"/>
    </row>
    <row r="39" spans="1:22" ht="22.5" customHeight="1" x14ac:dyDescent="0.15">
      <c r="A39" s="41">
        <v>16</v>
      </c>
      <c r="B39" s="289" t="s">
        <v>71</v>
      </c>
      <c r="C39" s="289"/>
      <c r="D39" s="289"/>
      <c r="E39" s="290" t="str">
        <f>IF(登録票!F29="","",登録票!F29)</f>
        <v/>
      </c>
      <c r="F39" s="291"/>
      <c r="G39" s="291"/>
      <c r="H39" s="291"/>
      <c r="I39" s="292"/>
      <c r="J39" s="293"/>
      <c r="K39" s="293"/>
      <c r="L39" s="41">
        <v>41</v>
      </c>
      <c r="M39" s="294"/>
      <c r="N39" s="294"/>
      <c r="O39" s="294"/>
      <c r="P39" s="295"/>
      <c r="Q39" s="296"/>
      <c r="R39" s="296"/>
      <c r="S39" s="296"/>
      <c r="T39" s="292"/>
      <c r="U39" s="293"/>
      <c r="V39" s="297"/>
    </row>
    <row r="40" spans="1:22" ht="22.5" customHeight="1" x14ac:dyDescent="0.15">
      <c r="A40" s="41">
        <v>17</v>
      </c>
      <c r="B40" s="289" t="s">
        <v>71</v>
      </c>
      <c r="C40" s="289"/>
      <c r="D40" s="289"/>
      <c r="E40" s="290" t="str">
        <f>IF(登録票!F30="","",登録票!F30)</f>
        <v/>
      </c>
      <c r="F40" s="291"/>
      <c r="G40" s="291"/>
      <c r="H40" s="291"/>
      <c r="I40" s="292"/>
      <c r="J40" s="293"/>
      <c r="K40" s="293"/>
      <c r="L40" s="41">
        <v>42</v>
      </c>
      <c r="M40" s="294"/>
      <c r="N40" s="294"/>
      <c r="O40" s="294"/>
      <c r="P40" s="295"/>
      <c r="Q40" s="296"/>
      <c r="R40" s="296"/>
      <c r="S40" s="296"/>
      <c r="T40" s="292"/>
      <c r="U40" s="293"/>
      <c r="V40" s="297"/>
    </row>
    <row r="41" spans="1:22" ht="22.5" customHeight="1" x14ac:dyDescent="0.15">
      <c r="A41" s="41">
        <v>18</v>
      </c>
      <c r="B41" s="289" t="s">
        <v>71</v>
      </c>
      <c r="C41" s="289"/>
      <c r="D41" s="289"/>
      <c r="E41" s="290" t="str">
        <f>IF(登録票!F31="","",登録票!F31)</f>
        <v/>
      </c>
      <c r="F41" s="291"/>
      <c r="G41" s="291"/>
      <c r="H41" s="291"/>
      <c r="I41" s="292"/>
      <c r="J41" s="293"/>
      <c r="K41" s="293"/>
      <c r="L41" s="41">
        <v>43</v>
      </c>
      <c r="M41" s="294"/>
      <c r="N41" s="294"/>
      <c r="O41" s="294"/>
      <c r="P41" s="295"/>
      <c r="Q41" s="296"/>
      <c r="R41" s="296"/>
      <c r="S41" s="296"/>
      <c r="T41" s="292"/>
      <c r="U41" s="293"/>
      <c r="V41" s="297"/>
    </row>
    <row r="42" spans="1:22" ht="22.5" customHeight="1" x14ac:dyDescent="0.15">
      <c r="A42" s="41">
        <v>19</v>
      </c>
      <c r="B42" s="289" t="s">
        <v>71</v>
      </c>
      <c r="C42" s="289"/>
      <c r="D42" s="289"/>
      <c r="E42" s="290" t="str">
        <f>IF(登録票!F32="","",登録票!F32)</f>
        <v/>
      </c>
      <c r="F42" s="291"/>
      <c r="G42" s="291"/>
      <c r="H42" s="291"/>
      <c r="I42" s="292"/>
      <c r="J42" s="293"/>
      <c r="K42" s="293"/>
      <c r="L42" s="41">
        <v>44</v>
      </c>
      <c r="M42" s="294"/>
      <c r="N42" s="294"/>
      <c r="O42" s="294"/>
      <c r="P42" s="295"/>
      <c r="Q42" s="296"/>
      <c r="R42" s="296"/>
      <c r="S42" s="296"/>
      <c r="T42" s="292"/>
      <c r="U42" s="293"/>
      <c r="V42" s="297"/>
    </row>
    <row r="43" spans="1:22" ht="22.5" customHeight="1" x14ac:dyDescent="0.15">
      <c r="A43" s="41">
        <v>20</v>
      </c>
      <c r="B43" s="289" t="s">
        <v>71</v>
      </c>
      <c r="C43" s="289"/>
      <c r="D43" s="289"/>
      <c r="E43" s="290" t="str">
        <f>IF(登録票!F33="","",登録票!F33)</f>
        <v/>
      </c>
      <c r="F43" s="291"/>
      <c r="G43" s="291"/>
      <c r="H43" s="291"/>
      <c r="I43" s="292"/>
      <c r="J43" s="293"/>
      <c r="K43" s="293"/>
      <c r="L43" s="41">
        <v>45</v>
      </c>
      <c r="M43" s="294"/>
      <c r="N43" s="294"/>
      <c r="O43" s="294"/>
      <c r="P43" s="295"/>
      <c r="Q43" s="296"/>
      <c r="R43" s="296"/>
      <c r="S43" s="296"/>
      <c r="T43" s="292"/>
      <c r="U43" s="293"/>
      <c r="V43" s="297"/>
    </row>
    <row r="44" spans="1:22" ht="22.5" customHeight="1" x14ac:dyDescent="0.15">
      <c r="A44" s="41">
        <v>21</v>
      </c>
      <c r="B44" s="289" t="s">
        <v>71</v>
      </c>
      <c r="C44" s="289"/>
      <c r="D44" s="289"/>
      <c r="E44" s="290" t="str">
        <f>IF(登録票!F34="","",登録票!F34)</f>
        <v/>
      </c>
      <c r="F44" s="291"/>
      <c r="G44" s="291"/>
      <c r="H44" s="291"/>
      <c r="I44" s="292"/>
      <c r="J44" s="293"/>
      <c r="K44" s="293"/>
      <c r="L44" s="41">
        <v>46</v>
      </c>
      <c r="M44" s="294"/>
      <c r="N44" s="294"/>
      <c r="O44" s="294"/>
      <c r="P44" s="295"/>
      <c r="Q44" s="296"/>
      <c r="R44" s="296"/>
      <c r="S44" s="296"/>
      <c r="T44" s="292"/>
      <c r="U44" s="293"/>
      <c r="V44" s="297"/>
    </row>
    <row r="45" spans="1:22" ht="22.5" customHeight="1" x14ac:dyDescent="0.15">
      <c r="A45" s="41">
        <v>22</v>
      </c>
      <c r="B45" s="289" t="s">
        <v>71</v>
      </c>
      <c r="C45" s="289"/>
      <c r="D45" s="289"/>
      <c r="E45" s="290" t="str">
        <f>IF(登録票!F35="","",登録票!F35)</f>
        <v/>
      </c>
      <c r="F45" s="291"/>
      <c r="G45" s="291"/>
      <c r="H45" s="291"/>
      <c r="I45" s="292"/>
      <c r="J45" s="293"/>
      <c r="K45" s="293"/>
      <c r="L45" s="41">
        <v>47</v>
      </c>
      <c r="M45" s="294"/>
      <c r="N45" s="294"/>
      <c r="O45" s="294"/>
      <c r="P45" s="295"/>
      <c r="Q45" s="296"/>
      <c r="R45" s="296"/>
      <c r="S45" s="296"/>
      <c r="T45" s="292"/>
      <c r="U45" s="293"/>
      <c r="V45" s="297"/>
    </row>
    <row r="46" spans="1:22" ht="22.5" customHeight="1" x14ac:dyDescent="0.15">
      <c r="A46" s="41">
        <v>23</v>
      </c>
      <c r="B46" s="289" t="s">
        <v>71</v>
      </c>
      <c r="C46" s="289"/>
      <c r="D46" s="289"/>
      <c r="E46" s="290" t="str">
        <f>IF(登録票!F36="","",登録票!F36)</f>
        <v/>
      </c>
      <c r="F46" s="291"/>
      <c r="G46" s="291"/>
      <c r="H46" s="291"/>
      <c r="I46" s="292"/>
      <c r="J46" s="293"/>
      <c r="K46" s="293"/>
      <c r="L46" s="41">
        <v>48</v>
      </c>
      <c r="M46" s="294"/>
      <c r="N46" s="294"/>
      <c r="O46" s="294"/>
      <c r="P46" s="295"/>
      <c r="Q46" s="296"/>
      <c r="R46" s="296"/>
      <c r="S46" s="296"/>
      <c r="T46" s="292"/>
      <c r="U46" s="293"/>
      <c r="V46" s="297"/>
    </row>
    <row r="47" spans="1:22" ht="22.5" customHeight="1" x14ac:dyDescent="0.15">
      <c r="A47" s="41">
        <v>24</v>
      </c>
      <c r="B47" s="289" t="s">
        <v>71</v>
      </c>
      <c r="C47" s="289"/>
      <c r="D47" s="289"/>
      <c r="E47" s="290" t="str">
        <f>IF(登録票!F37="","",登録票!F37)</f>
        <v/>
      </c>
      <c r="F47" s="291"/>
      <c r="G47" s="291"/>
      <c r="H47" s="291"/>
      <c r="I47" s="292"/>
      <c r="J47" s="293"/>
      <c r="K47" s="293"/>
      <c r="L47" s="41">
        <v>49</v>
      </c>
      <c r="M47" s="294"/>
      <c r="N47" s="294"/>
      <c r="O47" s="294"/>
      <c r="P47" s="295"/>
      <c r="Q47" s="296"/>
      <c r="R47" s="296"/>
      <c r="S47" s="296"/>
      <c r="T47" s="292"/>
      <c r="U47" s="293"/>
      <c r="V47" s="297"/>
    </row>
    <row r="48" spans="1:22" ht="22.5" customHeight="1" thickBot="1" x14ac:dyDescent="0.2">
      <c r="A48" s="44">
        <v>25</v>
      </c>
      <c r="B48" s="363" t="s">
        <v>71</v>
      </c>
      <c r="C48" s="363"/>
      <c r="D48" s="363"/>
      <c r="E48" s="328" t="str">
        <f>IF(登録票!F38="","",登録票!F38)</f>
        <v/>
      </c>
      <c r="F48" s="329"/>
      <c r="G48" s="329"/>
      <c r="H48" s="330"/>
      <c r="I48" s="308"/>
      <c r="J48" s="309"/>
      <c r="K48" s="309"/>
      <c r="L48" s="44">
        <v>50</v>
      </c>
      <c r="M48" s="305"/>
      <c r="N48" s="305"/>
      <c r="O48" s="305"/>
      <c r="P48" s="306"/>
      <c r="Q48" s="307"/>
      <c r="R48" s="307"/>
      <c r="S48" s="307"/>
      <c r="T48" s="308"/>
      <c r="U48" s="309"/>
      <c r="V48" s="310"/>
    </row>
    <row r="49" spans="1:22" ht="22.5" customHeight="1" thickBot="1" x14ac:dyDescent="0.2">
      <c r="B49" s="17"/>
      <c r="C49" s="17"/>
      <c r="D49" s="17"/>
      <c r="E49" s="17"/>
      <c r="F49" s="17"/>
      <c r="G49" s="17"/>
      <c r="H49" s="17"/>
      <c r="I49" s="17"/>
      <c r="J49" s="17"/>
      <c r="K49" s="17"/>
      <c r="L49" s="335" t="s">
        <v>72</v>
      </c>
      <c r="M49" s="336"/>
      <c r="N49" s="336"/>
      <c r="O49" s="336"/>
      <c r="P49" s="336"/>
      <c r="Q49" s="336"/>
      <c r="R49" s="336"/>
      <c r="S49" s="337"/>
      <c r="T49" s="285"/>
      <c r="U49" s="286"/>
      <c r="V49" s="46" t="s">
        <v>73</v>
      </c>
    </row>
    <row r="50" spans="1:22" ht="22.5" customHeight="1" x14ac:dyDescent="0.15">
      <c r="A50" s="15"/>
      <c r="B50" s="15"/>
      <c r="C50" s="15"/>
      <c r="D50" s="15"/>
      <c r="E50" s="16"/>
      <c r="F50" s="16"/>
      <c r="G50" s="16"/>
      <c r="H50" s="16"/>
      <c r="I50" s="16"/>
      <c r="J50" s="16"/>
      <c r="K50" s="16"/>
      <c r="L50" s="15"/>
      <c r="M50" s="15"/>
      <c r="N50" s="17"/>
      <c r="O50" s="15"/>
      <c r="P50" s="15"/>
      <c r="Q50" s="15"/>
      <c r="R50" s="16"/>
      <c r="S50" s="16"/>
      <c r="T50" s="16"/>
      <c r="U50" s="16"/>
      <c r="V50" s="16"/>
    </row>
    <row r="51" spans="1:22" ht="22.5" customHeight="1" x14ac:dyDescent="0.15">
      <c r="A51" s="15"/>
      <c r="B51" s="15"/>
      <c r="C51" s="15"/>
      <c r="D51" s="15"/>
      <c r="E51" s="16"/>
      <c r="F51" s="16"/>
      <c r="G51" s="16"/>
      <c r="H51" s="16"/>
      <c r="I51" s="16"/>
      <c r="J51" s="16"/>
      <c r="K51" s="16"/>
      <c r="L51" s="15"/>
      <c r="M51" s="15"/>
      <c r="N51" s="17"/>
      <c r="O51" s="15"/>
      <c r="P51" s="15"/>
      <c r="Q51" s="15"/>
      <c r="R51" s="16"/>
      <c r="S51" s="16"/>
      <c r="T51" s="16"/>
      <c r="U51" s="16"/>
      <c r="V51" s="16"/>
    </row>
    <row r="52" spans="1:22" ht="22.5" customHeight="1" x14ac:dyDescent="0.15">
      <c r="A52" s="15"/>
      <c r="B52" s="15"/>
      <c r="C52" s="15"/>
      <c r="D52" s="15"/>
      <c r="E52" s="16"/>
      <c r="F52" s="16"/>
      <c r="G52" s="16"/>
      <c r="H52" s="16"/>
      <c r="I52" s="16"/>
      <c r="J52" s="16"/>
      <c r="K52" s="16"/>
      <c r="L52" s="15"/>
      <c r="M52" s="15"/>
      <c r="N52" s="17"/>
      <c r="O52" s="15"/>
      <c r="P52" s="15"/>
      <c r="Q52" s="15"/>
      <c r="R52" s="16"/>
      <c r="S52" s="16"/>
      <c r="T52" s="16"/>
      <c r="U52" s="16"/>
      <c r="V52" s="16"/>
    </row>
    <row r="53" spans="1:22" ht="22.5" customHeight="1" x14ac:dyDescent="0.15">
      <c r="A53" s="15"/>
      <c r="B53" s="15"/>
      <c r="C53" s="15"/>
      <c r="D53" s="15"/>
      <c r="E53" s="16"/>
      <c r="F53" s="16"/>
      <c r="G53" s="16"/>
      <c r="H53" s="16"/>
      <c r="I53" s="16"/>
      <c r="J53" s="16"/>
      <c r="K53" s="16"/>
      <c r="L53" s="15"/>
      <c r="M53" s="15"/>
      <c r="N53" s="17"/>
      <c r="O53" s="15"/>
      <c r="P53" s="15"/>
      <c r="Q53" s="15"/>
      <c r="R53" s="16"/>
      <c r="S53" s="16"/>
      <c r="T53" s="16"/>
      <c r="U53" s="16"/>
      <c r="V53" s="16"/>
    </row>
    <row r="54" spans="1:22" ht="22.5" customHeight="1" x14ac:dyDescent="0.15">
      <c r="A54" s="15"/>
      <c r="B54" s="15"/>
      <c r="C54" s="15"/>
      <c r="D54" s="15"/>
      <c r="E54" s="16"/>
      <c r="F54" s="16"/>
      <c r="G54" s="16"/>
      <c r="H54" s="16"/>
      <c r="I54" s="16"/>
      <c r="J54" s="16"/>
      <c r="K54" s="16"/>
      <c r="L54" s="15"/>
      <c r="M54" s="15"/>
      <c r="N54" s="17"/>
      <c r="O54" s="15"/>
      <c r="P54" s="15"/>
      <c r="Q54" s="15"/>
      <c r="R54" s="16"/>
      <c r="S54" s="16"/>
      <c r="T54" s="16"/>
      <c r="U54" s="16"/>
      <c r="V54" s="16"/>
    </row>
    <row r="55" spans="1:22" ht="22.5" customHeight="1" x14ac:dyDescent="0.15">
      <c r="A55" s="15"/>
      <c r="B55" s="15"/>
      <c r="C55" s="15"/>
      <c r="D55" s="15"/>
      <c r="E55" s="16"/>
      <c r="F55" s="16"/>
      <c r="G55" s="16"/>
      <c r="H55" s="16"/>
      <c r="I55" s="16"/>
      <c r="J55" s="16"/>
      <c r="K55" s="16"/>
      <c r="L55" s="15"/>
      <c r="M55" s="15"/>
      <c r="N55" s="17"/>
      <c r="O55" s="15"/>
      <c r="P55" s="15"/>
      <c r="Q55" s="15"/>
      <c r="R55" s="16"/>
      <c r="S55" s="16"/>
      <c r="T55" s="16"/>
      <c r="U55" s="16"/>
      <c r="V55" s="16"/>
    </row>
    <row r="56" spans="1:22" ht="22.5" customHeight="1" x14ac:dyDescent="0.15">
      <c r="A56" s="15"/>
      <c r="B56" s="15"/>
      <c r="C56" s="15"/>
      <c r="D56" s="15"/>
      <c r="E56" s="16"/>
      <c r="F56" s="16"/>
      <c r="G56" s="16"/>
      <c r="H56" s="16"/>
      <c r="I56" s="16"/>
      <c r="J56" s="16"/>
      <c r="K56" s="16"/>
      <c r="L56" s="15"/>
      <c r="M56" s="15"/>
      <c r="N56" s="17"/>
      <c r="O56" s="15"/>
      <c r="P56" s="15"/>
      <c r="Q56" s="15"/>
      <c r="R56" s="16"/>
      <c r="S56" s="16"/>
      <c r="T56" s="16"/>
      <c r="U56" s="16"/>
      <c r="V56" s="16"/>
    </row>
    <row r="57" spans="1:22" ht="22.5" customHeight="1" x14ac:dyDescent="0.15">
      <c r="A57" s="15"/>
      <c r="B57" s="15"/>
      <c r="C57" s="15"/>
      <c r="D57" s="15"/>
      <c r="E57" s="16"/>
      <c r="F57" s="16"/>
      <c r="G57" s="16"/>
      <c r="H57" s="16"/>
      <c r="I57" s="16"/>
      <c r="J57" s="16"/>
      <c r="K57" s="16"/>
      <c r="L57" s="15"/>
      <c r="M57" s="15"/>
      <c r="N57" s="17"/>
      <c r="O57" s="15"/>
      <c r="P57" s="15"/>
      <c r="Q57" s="15"/>
      <c r="R57" s="16"/>
      <c r="S57" s="16"/>
      <c r="T57" s="16"/>
      <c r="U57" s="16"/>
      <c r="V57" s="16"/>
    </row>
    <row r="58" spans="1:22" ht="22.5" customHeight="1" x14ac:dyDescent="0.15">
      <c r="A58" s="15"/>
      <c r="B58" s="15"/>
      <c r="C58" s="15"/>
      <c r="D58" s="15"/>
      <c r="E58" s="16"/>
      <c r="F58" s="16"/>
      <c r="G58" s="16"/>
      <c r="H58" s="16"/>
      <c r="I58" s="16"/>
      <c r="J58" s="16"/>
      <c r="K58" s="16"/>
      <c r="L58" s="15"/>
      <c r="M58" s="15"/>
      <c r="N58" s="17"/>
      <c r="O58" s="15"/>
      <c r="P58" s="15"/>
      <c r="Q58" s="15"/>
      <c r="R58" s="16"/>
      <c r="S58" s="16"/>
      <c r="T58" s="16"/>
      <c r="U58" s="16"/>
      <c r="V58" s="16"/>
    </row>
    <row r="59" spans="1:22" ht="22.5" customHeight="1" x14ac:dyDescent="0.15">
      <c r="A59" s="15"/>
      <c r="B59" s="15"/>
      <c r="C59" s="15"/>
      <c r="D59" s="15"/>
      <c r="E59" s="16"/>
      <c r="F59" s="16"/>
      <c r="G59" s="16"/>
      <c r="H59" s="16"/>
      <c r="I59" s="16"/>
      <c r="J59" s="16"/>
      <c r="K59" s="16"/>
      <c r="L59" s="15"/>
      <c r="M59" s="15"/>
      <c r="N59" s="17"/>
      <c r="O59" s="15"/>
      <c r="P59" s="15"/>
      <c r="Q59" s="15"/>
      <c r="R59" s="16"/>
      <c r="S59" s="16"/>
      <c r="T59" s="16"/>
      <c r="U59" s="16"/>
      <c r="V59" s="16"/>
    </row>
    <row r="60" spans="1:22" ht="22.5" customHeight="1" x14ac:dyDescent="0.15">
      <c r="A60" s="15"/>
      <c r="B60" s="15"/>
      <c r="C60" s="15"/>
      <c r="D60" s="15"/>
      <c r="E60" s="16"/>
      <c r="F60" s="16"/>
      <c r="G60" s="16"/>
      <c r="H60" s="16"/>
      <c r="I60" s="16"/>
      <c r="J60" s="16"/>
      <c r="K60" s="16"/>
      <c r="L60" s="15"/>
      <c r="M60" s="15"/>
      <c r="N60" s="17"/>
      <c r="O60" s="15"/>
      <c r="P60" s="15"/>
      <c r="Q60" s="15"/>
      <c r="R60" s="16"/>
      <c r="S60" s="16"/>
      <c r="T60" s="16"/>
      <c r="U60" s="16"/>
      <c r="V60" s="16"/>
    </row>
    <row r="61" spans="1:22" ht="22.5" customHeight="1" x14ac:dyDescent="0.15">
      <c r="A61" s="15"/>
      <c r="B61" s="15"/>
      <c r="C61" s="15"/>
      <c r="D61" s="15"/>
      <c r="E61" s="16"/>
      <c r="F61" s="16"/>
      <c r="G61" s="16"/>
      <c r="H61" s="16"/>
      <c r="I61" s="16"/>
      <c r="J61" s="16"/>
      <c r="K61" s="16"/>
      <c r="L61" s="15"/>
      <c r="M61" s="15"/>
      <c r="N61" s="17"/>
      <c r="O61" s="15"/>
      <c r="P61" s="15"/>
      <c r="Q61" s="15"/>
      <c r="R61" s="16"/>
      <c r="S61" s="16"/>
      <c r="T61" s="16"/>
      <c r="U61" s="16"/>
      <c r="V61" s="16"/>
    </row>
    <row r="62" spans="1:22" ht="22.5" customHeight="1" x14ac:dyDescent="0.15">
      <c r="A62" s="15"/>
      <c r="B62" s="15"/>
      <c r="C62" s="15"/>
      <c r="D62" s="15"/>
      <c r="E62" s="16"/>
      <c r="F62" s="16"/>
      <c r="G62" s="16"/>
      <c r="H62" s="16"/>
      <c r="I62" s="16"/>
      <c r="J62" s="16"/>
      <c r="K62" s="16"/>
      <c r="L62" s="15"/>
      <c r="M62" s="15"/>
      <c r="N62" s="17"/>
      <c r="O62" s="15"/>
      <c r="P62" s="15"/>
      <c r="Q62" s="15"/>
      <c r="R62" s="16"/>
      <c r="S62" s="16"/>
      <c r="T62" s="16"/>
      <c r="U62" s="16"/>
      <c r="V62" s="16"/>
    </row>
    <row r="63" spans="1:22" ht="22.5" customHeight="1" x14ac:dyDescent="0.15">
      <c r="A63" s="15"/>
      <c r="B63" s="15"/>
      <c r="C63" s="15"/>
      <c r="D63" s="15"/>
      <c r="E63" s="16"/>
      <c r="F63" s="16"/>
      <c r="G63" s="16"/>
      <c r="H63" s="16"/>
      <c r="I63" s="16"/>
      <c r="J63" s="16"/>
      <c r="K63" s="16"/>
      <c r="L63" s="15"/>
      <c r="M63" s="15"/>
      <c r="N63" s="17"/>
      <c r="O63" s="15"/>
      <c r="P63" s="15"/>
      <c r="Q63" s="15"/>
      <c r="R63" s="16"/>
      <c r="S63" s="16"/>
      <c r="T63" s="16"/>
      <c r="U63" s="16"/>
      <c r="V63" s="16"/>
    </row>
    <row r="64" spans="1:22" ht="22.5" customHeight="1" x14ac:dyDescent="0.15">
      <c r="A64" s="15"/>
      <c r="B64" s="15"/>
      <c r="C64" s="15"/>
      <c r="D64" s="15"/>
      <c r="E64" s="16"/>
      <c r="F64" s="16"/>
      <c r="G64" s="16"/>
      <c r="H64" s="16"/>
      <c r="I64" s="16"/>
      <c r="J64" s="16"/>
      <c r="K64" s="16"/>
      <c r="L64" s="15"/>
      <c r="M64" s="15"/>
      <c r="N64" s="17"/>
      <c r="O64" s="15"/>
      <c r="P64" s="15"/>
      <c r="Q64" s="15"/>
      <c r="R64" s="16"/>
      <c r="S64" s="16"/>
      <c r="T64" s="16"/>
      <c r="U64" s="16"/>
      <c r="V64" s="16"/>
    </row>
  </sheetData>
  <mergeCells count="181">
    <mergeCell ref="L49:S49"/>
    <mergeCell ref="B24:D24"/>
    <mergeCell ref="B25:D25"/>
    <mergeCell ref="A21:V21"/>
    <mergeCell ref="B23:D23"/>
    <mergeCell ref="I23:K23"/>
    <mergeCell ref="A9:C9"/>
    <mergeCell ref="L9:N9"/>
    <mergeCell ref="A1:G1"/>
    <mergeCell ref="B3:D3"/>
    <mergeCell ref="A6:V6"/>
    <mergeCell ref="A8:C8"/>
    <mergeCell ref="L8:N8"/>
    <mergeCell ref="D8:K8"/>
    <mergeCell ref="D9:K9"/>
    <mergeCell ref="O8:V8"/>
    <mergeCell ref="O9:V9"/>
    <mergeCell ref="E23:H23"/>
    <mergeCell ref="M23:O23"/>
    <mergeCell ref="B47:D47"/>
    <mergeCell ref="B48:D48"/>
    <mergeCell ref="B45:D45"/>
    <mergeCell ref="B46:D46"/>
    <mergeCell ref="B38:D38"/>
    <mergeCell ref="B44:D44"/>
    <mergeCell ref="B36:D36"/>
    <mergeCell ref="B37:D37"/>
    <mergeCell ref="B34:D34"/>
    <mergeCell ref="B35:D35"/>
    <mergeCell ref="B32:D32"/>
    <mergeCell ref="B33:D33"/>
    <mergeCell ref="B30:D30"/>
    <mergeCell ref="B31:D31"/>
    <mergeCell ref="B28:D28"/>
    <mergeCell ref="B29:D29"/>
    <mergeCell ref="B26:D26"/>
    <mergeCell ref="B27:D27"/>
    <mergeCell ref="E27:H27"/>
    <mergeCell ref="E32:H32"/>
    <mergeCell ref="I27:K27"/>
    <mergeCell ref="E28:H28"/>
    <mergeCell ref="I28:K28"/>
    <mergeCell ref="E26:H26"/>
    <mergeCell ref="I26:K26"/>
    <mergeCell ref="I32:K32"/>
    <mergeCell ref="P23:S23"/>
    <mergeCell ref="T23:V23"/>
    <mergeCell ref="E24:H24"/>
    <mergeCell ref="I24:K24"/>
    <mergeCell ref="E25:H25"/>
    <mergeCell ref="I25:K25"/>
    <mergeCell ref="T24:V24"/>
    <mergeCell ref="T25:V25"/>
    <mergeCell ref="M24:O24"/>
    <mergeCell ref="P24:S24"/>
    <mergeCell ref="M25:O25"/>
    <mergeCell ref="P25:S25"/>
    <mergeCell ref="E48:H48"/>
    <mergeCell ref="I48:K48"/>
    <mergeCell ref="E38:H38"/>
    <mergeCell ref="I38:K38"/>
    <mergeCell ref="E44:H44"/>
    <mergeCell ref="I44:K44"/>
    <mergeCell ref="E45:H45"/>
    <mergeCell ref="I45:K45"/>
    <mergeCell ref="E35:H35"/>
    <mergeCell ref="I35:K35"/>
    <mergeCell ref="E36:H36"/>
    <mergeCell ref="I36:K36"/>
    <mergeCell ref="E37:H37"/>
    <mergeCell ref="I37:K37"/>
    <mergeCell ref="E46:H46"/>
    <mergeCell ref="I46:K46"/>
    <mergeCell ref="E47:H47"/>
    <mergeCell ref="I47:K47"/>
    <mergeCell ref="E33:H33"/>
    <mergeCell ref="I33:K33"/>
    <mergeCell ref="E34:H34"/>
    <mergeCell ref="I34:K34"/>
    <mergeCell ref="E29:H29"/>
    <mergeCell ref="I29:K29"/>
    <mergeCell ref="E30:H30"/>
    <mergeCell ref="I30:K30"/>
    <mergeCell ref="E31:H31"/>
    <mergeCell ref="I31:K31"/>
    <mergeCell ref="M29:O29"/>
    <mergeCell ref="P29:S29"/>
    <mergeCell ref="T29:V29"/>
    <mergeCell ref="M30:O30"/>
    <mergeCell ref="P30:S30"/>
    <mergeCell ref="T30:V30"/>
    <mergeCell ref="T26:V26"/>
    <mergeCell ref="M27:O27"/>
    <mergeCell ref="P27:S27"/>
    <mergeCell ref="T27:V27"/>
    <mergeCell ref="M28:O28"/>
    <mergeCell ref="P28:S28"/>
    <mergeCell ref="T28:V28"/>
    <mergeCell ref="M26:O26"/>
    <mergeCell ref="P26:S26"/>
    <mergeCell ref="M34:O34"/>
    <mergeCell ref="P34:S34"/>
    <mergeCell ref="T34:V34"/>
    <mergeCell ref="M31:O31"/>
    <mergeCell ref="P31:S31"/>
    <mergeCell ref="T31:V31"/>
    <mergeCell ref="M32:O32"/>
    <mergeCell ref="P32:S32"/>
    <mergeCell ref="T32:V32"/>
    <mergeCell ref="M48:O48"/>
    <mergeCell ref="P48:S48"/>
    <mergeCell ref="T48:V48"/>
    <mergeCell ref="A11:A19"/>
    <mergeCell ref="C11:V11"/>
    <mergeCell ref="C12:V12"/>
    <mergeCell ref="C13:V13"/>
    <mergeCell ref="C14:V14"/>
    <mergeCell ref="C15:V15"/>
    <mergeCell ref="C16:V16"/>
    <mergeCell ref="M46:O46"/>
    <mergeCell ref="P46:S46"/>
    <mergeCell ref="T46:V46"/>
    <mergeCell ref="M47:O47"/>
    <mergeCell ref="P47:S47"/>
    <mergeCell ref="T47:V47"/>
    <mergeCell ref="M44:O44"/>
    <mergeCell ref="P44:S44"/>
    <mergeCell ref="T44:V44"/>
    <mergeCell ref="M45:O45"/>
    <mergeCell ref="P45:S45"/>
    <mergeCell ref="T45:V45"/>
    <mergeCell ref="M37:O37"/>
    <mergeCell ref="P37:S37"/>
    <mergeCell ref="P40:S40"/>
    <mergeCell ref="T40:V40"/>
    <mergeCell ref="C17:V17"/>
    <mergeCell ref="C18:V18"/>
    <mergeCell ref="C19:V19"/>
    <mergeCell ref="B39:D39"/>
    <mergeCell ref="E39:H39"/>
    <mergeCell ref="I39:K39"/>
    <mergeCell ref="M39:O39"/>
    <mergeCell ref="P39:S39"/>
    <mergeCell ref="T39:V39"/>
    <mergeCell ref="T37:V37"/>
    <mergeCell ref="M38:O38"/>
    <mergeCell ref="P38:S38"/>
    <mergeCell ref="T38:V38"/>
    <mergeCell ref="M35:O35"/>
    <mergeCell ref="P35:S35"/>
    <mergeCell ref="T35:V35"/>
    <mergeCell ref="M36:O36"/>
    <mergeCell ref="P36:S36"/>
    <mergeCell ref="T36:V36"/>
    <mergeCell ref="M33:O33"/>
    <mergeCell ref="P33:S33"/>
    <mergeCell ref="T33:V33"/>
    <mergeCell ref="T49:U49"/>
    <mergeCell ref="F3:U3"/>
    <mergeCell ref="B43:D43"/>
    <mergeCell ref="E43:H43"/>
    <mergeCell ref="I43:K43"/>
    <mergeCell ref="M43:O43"/>
    <mergeCell ref="P43:S43"/>
    <mergeCell ref="T43:V43"/>
    <mergeCell ref="B42:D42"/>
    <mergeCell ref="E42:H42"/>
    <mergeCell ref="I42:K42"/>
    <mergeCell ref="M42:O42"/>
    <mergeCell ref="P42:S42"/>
    <mergeCell ref="T42:V42"/>
    <mergeCell ref="B41:D41"/>
    <mergeCell ref="E41:H41"/>
    <mergeCell ref="I41:K41"/>
    <mergeCell ref="M41:O41"/>
    <mergeCell ref="P41:S41"/>
    <mergeCell ref="T41:V41"/>
    <mergeCell ref="B40:D40"/>
    <mergeCell ref="E40:H40"/>
    <mergeCell ref="I40:K40"/>
    <mergeCell ref="M40:O40"/>
  </mergeCells>
  <phoneticPr fontId="4"/>
  <dataValidations count="2">
    <dataValidation imeMode="halfAlpha" allowBlank="1" showInputMessage="1" showErrorMessage="1" sqref="R22:V22 JO22:JR22 TK22:TN22 ADG22:ADJ22 ANC22:ANF22 AWY22:AXB22 BGU22:BGX22 BQQ22:BQT22 CAM22:CAP22 CKI22:CKL22 CUE22:CUH22 DEA22:DED22 DNW22:DNZ22 DXS22:DXV22 EHO22:EHR22 ERK22:ERN22 FBG22:FBJ22 FLC22:FLF22 FUY22:FVB22 GEU22:GEX22 GOQ22:GOT22 GYM22:GYP22 HII22:HIL22 HSE22:HSH22 ICA22:ICD22 ILW22:ILZ22 IVS22:IVV22 JFO22:JFR22 JPK22:JPN22 JZG22:JZJ22 KJC22:KJF22 KSY22:KTB22 LCU22:LCX22 LMQ22:LMT22 LWM22:LWP22 MGI22:MGL22 MQE22:MQH22 NAA22:NAD22 NJW22:NJZ22 NTS22:NTV22 ODO22:ODR22 ONK22:ONN22 OXG22:OXJ22 PHC22:PHF22 PQY22:PRB22 QAU22:QAX22 QKQ22:QKT22 QUM22:QUP22 REI22:REL22 ROE22:ROH22 RYA22:RYD22 SHW22:SHZ22 SRS22:SRV22 TBO22:TBR22 TLK22:TLN22 TVG22:TVJ22 UFC22:UFF22 UOY22:UPB22 UYU22:UYX22 VIQ22:VIT22 VSM22:VSP22 WCI22:WCL22 WME22:WMH22 WWA22:WWD22 R65542:V65542 JO65542:JR65542 TK65542:TN65542 ADG65542:ADJ65542 ANC65542:ANF65542 AWY65542:AXB65542 BGU65542:BGX65542 BQQ65542:BQT65542 CAM65542:CAP65542 CKI65542:CKL65542 CUE65542:CUH65542 DEA65542:DED65542 DNW65542:DNZ65542 DXS65542:DXV65542 EHO65542:EHR65542 ERK65542:ERN65542 FBG65542:FBJ65542 FLC65542:FLF65542 FUY65542:FVB65542 GEU65542:GEX65542 GOQ65542:GOT65542 GYM65542:GYP65542 HII65542:HIL65542 HSE65542:HSH65542 ICA65542:ICD65542 ILW65542:ILZ65542 IVS65542:IVV65542 JFO65542:JFR65542 JPK65542:JPN65542 JZG65542:JZJ65542 KJC65542:KJF65542 KSY65542:KTB65542 LCU65542:LCX65542 LMQ65542:LMT65542 LWM65542:LWP65542 MGI65542:MGL65542 MQE65542:MQH65542 NAA65542:NAD65542 NJW65542:NJZ65542 NTS65542:NTV65542 ODO65542:ODR65542 ONK65542:ONN65542 OXG65542:OXJ65542 PHC65542:PHF65542 PQY65542:PRB65542 QAU65542:QAX65542 QKQ65542:QKT65542 QUM65542:QUP65542 REI65542:REL65542 ROE65542:ROH65542 RYA65542:RYD65542 SHW65542:SHZ65542 SRS65542:SRV65542 TBO65542:TBR65542 TLK65542:TLN65542 TVG65542:TVJ65542 UFC65542:UFF65542 UOY65542:UPB65542 UYU65542:UYX65542 VIQ65542:VIT65542 VSM65542:VSP65542 WCI65542:WCL65542 WME65542:WMH65542 WWA65542:WWD65542 R131078:V131078 JO131078:JR131078 TK131078:TN131078 ADG131078:ADJ131078 ANC131078:ANF131078 AWY131078:AXB131078 BGU131078:BGX131078 BQQ131078:BQT131078 CAM131078:CAP131078 CKI131078:CKL131078 CUE131078:CUH131078 DEA131078:DED131078 DNW131078:DNZ131078 DXS131078:DXV131078 EHO131078:EHR131078 ERK131078:ERN131078 FBG131078:FBJ131078 FLC131078:FLF131078 FUY131078:FVB131078 GEU131078:GEX131078 GOQ131078:GOT131078 GYM131078:GYP131078 HII131078:HIL131078 HSE131078:HSH131078 ICA131078:ICD131078 ILW131078:ILZ131078 IVS131078:IVV131078 JFO131078:JFR131078 JPK131078:JPN131078 JZG131078:JZJ131078 KJC131078:KJF131078 KSY131078:KTB131078 LCU131078:LCX131078 LMQ131078:LMT131078 LWM131078:LWP131078 MGI131078:MGL131078 MQE131078:MQH131078 NAA131078:NAD131078 NJW131078:NJZ131078 NTS131078:NTV131078 ODO131078:ODR131078 ONK131078:ONN131078 OXG131078:OXJ131078 PHC131078:PHF131078 PQY131078:PRB131078 QAU131078:QAX131078 QKQ131078:QKT131078 QUM131078:QUP131078 REI131078:REL131078 ROE131078:ROH131078 RYA131078:RYD131078 SHW131078:SHZ131078 SRS131078:SRV131078 TBO131078:TBR131078 TLK131078:TLN131078 TVG131078:TVJ131078 UFC131078:UFF131078 UOY131078:UPB131078 UYU131078:UYX131078 VIQ131078:VIT131078 VSM131078:VSP131078 WCI131078:WCL131078 WME131078:WMH131078 WWA131078:WWD131078 R196614:V196614 JO196614:JR196614 TK196614:TN196614 ADG196614:ADJ196614 ANC196614:ANF196614 AWY196614:AXB196614 BGU196614:BGX196614 BQQ196614:BQT196614 CAM196614:CAP196614 CKI196614:CKL196614 CUE196614:CUH196614 DEA196614:DED196614 DNW196614:DNZ196614 DXS196614:DXV196614 EHO196614:EHR196614 ERK196614:ERN196614 FBG196614:FBJ196614 FLC196614:FLF196614 FUY196614:FVB196614 GEU196614:GEX196614 GOQ196614:GOT196614 GYM196614:GYP196614 HII196614:HIL196614 HSE196614:HSH196614 ICA196614:ICD196614 ILW196614:ILZ196614 IVS196614:IVV196614 JFO196614:JFR196614 JPK196614:JPN196614 JZG196614:JZJ196614 KJC196614:KJF196614 KSY196614:KTB196614 LCU196614:LCX196614 LMQ196614:LMT196614 LWM196614:LWP196614 MGI196614:MGL196614 MQE196614:MQH196614 NAA196614:NAD196614 NJW196614:NJZ196614 NTS196614:NTV196614 ODO196614:ODR196614 ONK196614:ONN196614 OXG196614:OXJ196614 PHC196614:PHF196614 PQY196614:PRB196614 QAU196614:QAX196614 QKQ196614:QKT196614 QUM196614:QUP196614 REI196614:REL196614 ROE196614:ROH196614 RYA196614:RYD196614 SHW196614:SHZ196614 SRS196614:SRV196614 TBO196614:TBR196614 TLK196614:TLN196614 TVG196614:TVJ196614 UFC196614:UFF196614 UOY196614:UPB196614 UYU196614:UYX196614 VIQ196614:VIT196614 VSM196614:VSP196614 WCI196614:WCL196614 WME196614:WMH196614 WWA196614:WWD196614 R262150:V262150 JO262150:JR262150 TK262150:TN262150 ADG262150:ADJ262150 ANC262150:ANF262150 AWY262150:AXB262150 BGU262150:BGX262150 BQQ262150:BQT262150 CAM262150:CAP262150 CKI262150:CKL262150 CUE262150:CUH262150 DEA262150:DED262150 DNW262150:DNZ262150 DXS262150:DXV262150 EHO262150:EHR262150 ERK262150:ERN262150 FBG262150:FBJ262150 FLC262150:FLF262150 FUY262150:FVB262150 GEU262150:GEX262150 GOQ262150:GOT262150 GYM262150:GYP262150 HII262150:HIL262150 HSE262150:HSH262150 ICA262150:ICD262150 ILW262150:ILZ262150 IVS262150:IVV262150 JFO262150:JFR262150 JPK262150:JPN262150 JZG262150:JZJ262150 KJC262150:KJF262150 KSY262150:KTB262150 LCU262150:LCX262150 LMQ262150:LMT262150 LWM262150:LWP262150 MGI262150:MGL262150 MQE262150:MQH262150 NAA262150:NAD262150 NJW262150:NJZ262150 NTS262150:NTV262150 ODO262150:ODR262150 ONK262150:ONN262150 OXG262150:OXJ262150 PHC262150:PHF262150 PQY262150:PRB262150 QAU262150:QAX262150 QKQ262150:QKT262150 QUM262150:QUP262150 REI262150:REL262150 ROE262150:ROH262150 RYA262150:RYD262150 SHW262150:SHZ262150 SRS262150:SRV262150 TBO262150:TBR262150 TLK262150:TLN262150 TVG262150:TVJ262150 UFC262150:UFF262150 UOY262150:UPB262150 UYU262150:UYX262150 VIQ262150:VIT262150 VSM262150:VSP262150 WCI262150:WCL262150 WME262150:WMH262150 WWA262150:WWD262150 R327686:V327686 JO327686:JR327686 TK327686:TN327686 ADG327686:ADJ327686 ANC327686:ANF327686 AWY327686:AXB327686 BGU327686:BGX327686 BQQ327686:BQT327686 CAM327686:CAP327686 CKI327686:CKL327686 CUE327686:CUH327686 DEA327686:DED327686 DNW327686:DNZ327686 DXS327686:DXV327686 EHO327686:EHR327686 ERK327686:ERN327686 FBG327686:FBJ327686 FLC327686:FLF327686 FUY327686:FVB327686 GEU327686:GEX327686 GOQ327686:GOT327686 GYM327686:GYP327686 HII327686:HIL327686 HSE327686:HSH327686 ICA327686:ICD327686 ILW327686:ILZ327686 IVS327686:IVV327686 JFO327686:JFR327686 JPK327686:JPN327686 JZG327686:JZJ327686 KJC327686:KJF327686 KSY327686:KTB327686 LCU327686:LCX327686 LMQ327686:LMT327686 LWM327686:LWP327686 MGI327686:MGL327686 MQE327686:MQH327686 NAA327686:NAD327686 NJW327686:NJZ327686 NTS327686:NTV327686 ODO327686:ODR327686 ONK327686:ONN327686 OXG327686:OXJ327686 PHC327686:PHF327686 PQY327686:PRB327686 QAU327686:QAX327686 QKQ327686:QKT327686 QUM327686:QUP327686 REI327686:REL327686 ROE327686:ROH327686 RYA327686:RYD327686 SHW327686:SHZ327686 SRS327686:SRV327686 TBO327686:TBR327686 TLK327686:TLN327686 TVG327686:TVJ327686 UFC327686:UFF327686 UOY327686:UPB327686 UYU327686:UYX327686 VIQ327686:VIT327686 VSM327686:VSP327686 WCI327686:WCL327686 WME327686:WMH327686 WWA327686:WWD327686 R393222:V393222 JO393222:JR393222 TK393222:TN393222 ADG393222:ADJ393222 ANC393222:ANF393222 AWY393222:AXB393222 BGU393222:BGX393222 BQQ393222:BQT393222 CAM393222:CAP393222 CKI393222:CKL393222 CUE393222:CUH393222 DEA393222:DED393222 DNW393222:DNZ393222 DXS393222:DXV393222 EHO393222:EHR393222 ERK393222:ERN393222 FBG393222:FBJ393222 FLC393222:FLF393222 FUY393222:FVB393222 GEU393222:GEX393222 GOQ393222:GOT393222 GYM393222:GYP393222 HII393222:HIL393222 HSE393222:HSH393222 ICA393222:ICD393222 ILW393222:ILZ393222 IVS393222:IVV393222 JFO393222:JFR393222 JPK393222:JPN393222 JZG393222:JZJ393222 KJC393222:KJF393222 KSY393222:KTB393222 LCU393222:LCX393222 LMQ393222:LMT393222 LWM393222:LWP393222 MGI393222:MGL393222 MQE393222:MQH393222 NAA393222:NAD393222 NJW393222:NJZ393222 NTS393222:NTV393222 ODO393222:ODR393222 ONK393222:ONN393222 OXG393222:OXJ393222 PHC393222:PHF393222 PQY393222:PRB393222 QAU393222:QAX393222 QKQ393222:QKT393222 QUM393222:QUP393222 REI393222:REL393222 ROE393222:ROH393222 RYA393222:RYD393222 SHW393222:SHZ393222 SRS393222:SRV393222 TBO393222:TBR393222 TLK393222:TLN393222 TVG393222:TVJ393222 UFC393222:UFF393222 UOY393222:UPB393222 UYU393222:UYX393222 VIQ393222:VIT393222 VSM393222:VSP393222 WCI393222:WCL393222 WME393222:WMH393222 WWA393222:WWD393222 R458758:V458758 JO458758:JR458758 TK458758:TN458758 ADG458758:ADJ458758 ANC458758:ANF458758 AWY458758:AXB458758 BGU458758:BGX458758 BQQ458758:BQT458758 CAM458758:CAP458758 CKI458758:CKL458758 CUE458758:CUH458758 DEA458758:DED458758 DNW458758:DNZ458758 DXS458758:DXV458758 EHO458758:EHR458758 ERK458758:ERN458758 FBG458758:FBJ458758 FLC458758:FLF458758 FUY458758:FVB458758 GEU458758:GEX458758 GOQ458758:GOT458758 GYM458758:GYP458758 HII458758:HIL458758 HSE458758:HSH458758 ICA458758:ICD458758 ILW458758:ILZ458758 IVS458758:IVV458758 JFO458758:JFR458758 JPK458758:JPN458758 JZG458758:JZJ458758 KJC458758:KJF458758 KSY458758:KTB458758 LCU458758:LCX458758 LMQ458758:LMT458758 LWM458758:LWP458758 MGI458758:MGL458758 MQE458758:MQH458758 NAA458758:NAD458758 NJW458758:NJZ458758 NTS458758:NTV458758 ODO458758:ODR458758 ONK458758:ONN458758 OXG458758:OXJ458758 PHC458758:PHF458758 PQY458758:PRB458758 QAU458758:QAX458758 QKQ458758:QKT458758 QUM458758:QUP458758 REI458758:REL458758 ROE458758:ROH458758 RYA458758:RYD458758 SHW458758:SHZ458758 SRS458758:SRV458758 TBO458758:TBR458758 TLK458758:TLN458758 TVG458758:TVJ458758 UFC458758:UFF458758 UOY458758:UPB458758 UYU458758:UYX458758 VIQ458758:VIT458758 VSM458758:VSP458758 WCI458758:WCL458758 WME458758:WMH458758 WWA458758:WWD458758 R524294:V524294 JO524294:JR524294 TK524294:TN524294 ADG524294:ADJ524294 ANC524294:ANF524294 AWY524294:AXB524294 BGU524294:BGX524294 BQQ524294:BQT524294 CAM524294:CAP524294 CKI524294:CKL524294 CUE524294:CUH524294 DEA524294:DED524294 DNW524294:DNZ524294 DXS524294:DXV524294 EHO524294:EHR524294 ERK524294:ERN524294 FBG524294:FBJ524294 FLC524294:FLF524294 FUY524294:FVB524294 GEU524294:GEX524294 GOQ524294:GOT524294 GYM524294:GYP524294 HII524294:HIL524294 HSE524294:HSH524294 ICA524294:ICD524294 ILW524294:ILZ524294 IVS524294:IVV524294 JFO524294:JFR524294 JPK524294:JPN524294 JZG524294:JZJ524294 KJC524294:KJF524294 KSY524294:KTB524294 LCU524294:LCX524294 LMQ524294:LMT524294 LWM524294:LWP524294 MGI524294:MGL524294 MQE524294:MQH524294 NAA524294:NAD524294 NJW524294:NJZ524294 NTS524294:NTV524294 ODO524294:ODR524294 ONK524294:ONN524294 OXG524294:OXJ524294 PHC524294:PHF524294 PQY524294:PRB524294 QAU524294:QAX524294 QKQ524294:QKT524294 QUM524294:QUP524294 REI524294:REL524294 ROE524294:ROH524294 RYA524294:RYD524294 SHW524294:SHZ524294 SRS524294:SRV524294 TBO524294:TBR524294 TLK524294:TLN524294 TVG524294:TVJ524294 UFC524294:UFF524294 UOY524294:UPB524294 UYU524294:UYX524294 VIQ524294:VIT524294 VSM524294:VSP524294 WCI524294:WCL524294 WME524294:WMH524294 WWA524294:WWD524294 R589830:V589830 JO589830:JR589830 TK589830:TN589830 ADG589830:ADJ589830 ANC589830:ANF589830 AWY589830:AXB589830 BGU589830:BGX589830 BQQ589830:BQT589830 CAM589830:CAP589830 CKI589830:CKL589830 CUE589830:CUH589830 DEA589830:DED589830 DNW589830:DNZ589830 DXS589830:DXV589830 EHO589830:EHR589830 ERK589830:ERN589830 FBG589830:FBJ589830 FLC589830:FLF589830 FUY589830:FVB589830 GEU589830:GEX589830 GOQ589830:GOT589830 GYM589830:GYP589830 HII589830:HIL589830 HSE589830:HSH589830 ICA589830:ICD589830 ILW589830:ILZ589830 IVS589830:IVV589830 JFO589830:JFR589830 JPK589830:JPN589830 JZG589830:JZJ589830 KJC589830:KJF589830 KSY589830:KTB589830 LCU589830:LCX589830 LMQ589830:LMT589830 LWM589830:LWP589830 MGI589830:MGL589830 MQE589830:MQH589830 NAA589830:NAD589830 NJW589830:NJZ589830 NTS589830:NTV589830 ODO589830:ODR589830 ONK589830:ONN589830 OXG589830:OXJ589830 PHC589830:PHF589830 PQY589830:PRB589830 QAU589830:QAX589830 QKQ589830:QKT589830 QUM589830:QUP589830 REI589830:REL589830 ROE589830:ROH589830 RYA589830:RYD589830 SHW589830:SHZ589830 SRS589830:SRV589830 TBO589830:TBR589830 TLK589830:TLN589830 TVG589830:TVJ589830 UFC589830:UFF589830 UOY589830:UPB589830 UYU589830:UYX589830 VIQ589830:VIT589830 VSM589830:VSP589830 WCI589830:WCL589830 WME589830:WMH589830 WWA589830:WWD589830 R655366:V655366 JO655366:JR655366 TK655366:TN655366 ADG655366:ADJ655366 ANC655366:ANF655366 AWY655366:AXB655366 BGU655366:BGX655366 BQQ655366:BQT655366 CAM655366:CAP655366 CKI655366:CKL655366 CUE655366:CUH655366 DEA655366:DED655366 DNW655366:DNZ655366 DXS655366:DXV655366 EHO655366:EHR655366 ERK655366:ERN655366 FBG655366:FBJ655366 FLC655366:FLF655366 FUY655366:FVB655366 GEU655366:GEX655366 GOQ655366:GOT655366 GYM655366:GYP655366 HII655366:HIL655366 HSE655366:HSH655366 ICA655366:ICD655366 ILW655366:ILZ655366 IVS655366:IVV655366 JFO655366:JFR655366 JPK655366:JPN655366 JZG655366:JZJ655366 KJC655366:KJF655366 KSY655366:KTB655366 LCU655366:LCX655366 LMQ655366:LMT655366 LWM655366:LWP655366 MGI655366:MGL655366 MQE655366:MQH655366 NAA655366:NAD655366 NJW655366:NJZ655366 NTS655366:NTV655366 ODO655366:ODR655366 ONK655366:ONN655366 OXG655366:OXJ655366 PHC655366:PHF655366 PQY655366:PRB655366 QAU655366:QAX655366 QKQ655366:QKT655366 QUM655366:QUP655366 REI655366:REL655366 ROE655366:ROH655366 RYA655366:RYD655366 SHW655366:SHZ655366 SRS655366:SRV655366 TBO655366:TBR655366 TLK655366:TLN655366 TVG655366:TVJ655366 UFC655366:UFF655366 UOY655366:UPB655366 UYU655366:UYX655366 VIQ655366:VIT655366 VSM655366:VSP655366 WCI655366:WCL655366 WME655366:WMH655366 WWA655366:WWD655366 R720902:V720902 JO720902:JR720902 TK720902:TN720902 ADG720902:ADJ720902 ANC720902:ANF720902 AWY720902:AXB720902 BGU720902:BGX720902 BQQ720902:BQT720902 CAM720902:CAP720902 CKI720902:CKL720902 CUE720902:CUH720902 DEA720902:DED720902 DNW720902:DNZ720902 DXS720902:DXV720902 EHO720902:EHR720902 ERK720902:ERN720902 FBG720902:FBJ720902 FLC720902:FLF720902 FUY720902:FVB720902 GEU720902:GEX720902 GOQ720902:GOT720902 GYM720902:GYP720902 HII720902:HIL720902 HSE720902:HSH720902 ICA720902:ICD720902 ILW720902:ILZ720902 IVS720902:IVV720902 JFO720902:JFR720902 JPK720902:JPN720902 JZG720902:JZJ720902 KJC720902:KJF720902 KSY720902:KTB720902 LCU720902:LCX720902 LMQ720902:LMT720902 LWM720902:LWP720902 MGI720902:MGL720902 MQE720902:MQH720902 NAA720902:NAD720902 NJW720902:NJZ720902 NTS720902:NTV720902 ODO720902:ODR720902 ONK720902:ONN720902 OXG720902:OXJ720902 PHC720902:PHF720902 PQY720902:PRB720902 QAU720902:QAX720902 QKQ720902:QKT720902 QUM720902:QUP720902 REI720902:REL720902 ROE720902:ROH720902 RYA720902:RYD720902 SHW720902:SHZ720902 SRS720902:SRV720902 TBO720902:TBR720902 TLK720902:TLN720902 TVG720902:TVJ720902 UFC720902:UFF720902 UOY720902:UPB720902 UYU720902:UYX720902 VIQ720902:VIT720902 VSM720902:VSP720902 WCI720902:WCL720902 WME720902:WMH720902 WWA720902:WWD720902 R786438:V786438 JO786438:JR786438 TK786438:TN786438 ADG786438:ADJ786438 ANC786438:ANF786438 AWY786438:AXB786438 BGU786438:BGX786438 BQQ786438:BQT786438 CAM786438:CAP786438 CKI786438:CKL786438 CUE786438:CUH786438 DEA786438:DED786438 DNW786438:DNZ786438 DXS786438:DXV786438 EHO786438:EHR786438 ERK786438:ERN786438 FBG786438:FBJ786438 FLC786438:FLF786438 FUY786438:FVB786438 GEU786438:GEX786438 GOQ786438:GOT786438 GYM786438:GYP786438 HII786438:HIL786438 HSE786438:HSH786438 ICA786438:ICD786438 ILW786438:ILZ786438 IVS786438:IVV786438 JFO786438:JFR786438 JPK786438:JPN786438 JZG786438:JZJ786438 KJC786438:KJF786438 KSY786438:KTB786438 LCU786438:LCX786438 LMQ786438:LMT786438 LWM786438:LWP786438 MGI786438:MGL786438 MQE786438:MQH786438 NAA786438:NAD786438 NJW786438:NJZ786438 NTS786438:NTV786438 ODO786438:ODR786438 ONK786438:ONN786438 OXG786438:OXJ786438 PHC786438:PHF786438 PQY786438:PRB786438 QAU786438:QAX786438 QKQ786438:QKT786438 QUM786438:QUP786438 REI786438:REL786438 ROE786438:ROH786438 RYA786438:RYD786438 SHW786438:SHZ786438 SRS786438:SRV786438 TBO786438:TBR786438 TLK786438:TLN786438 TVG786438:TVJ786438 UFC786438:UFF786438 UOY786438:UPB786438 UYU786438:UYX786438 VIQ786438:VIT786438 VSM786438:VSP786438 WCI786438:WCL786438 WME786438:WMH786438 WWA786438:WWD786438 R851974:V851974 JO851974:JR851974 TK851974:TN851974 ADG851974:ADJ851974 ANC851974:ANF851974 AWY851974:AXB851974 BGU851974:BGX851974 BQQ851974:BQT851974 CAM851974:CAP851974 CKI851974:CKL851974 CUE851974:CUH851974 DEA851974:DED851974 DNW851974:DNZ851974 DXS851974:DXV851974 EHO851974:EHR851974 ERK851974:ERN851974 FBG851974:FBJ851974 FLC851974:FLF851974 FUY851974:FVB851974 GEU851974:GEX851974 GOQ851974:GOT851974 GYM851974:GYP851974 HII851974:HIL851974 HSE851974:HSH851974 ICA851974:ICD851974 ILW851974:ILZ851974 IVS851974:IVV851974 JFO851974:JFR851974 JPK851974:JPN851974 JZG851974:JZJ851974 KJC851974:KJF851974 KSY851974:KTB851974 LCU851974:LCX851974 LMQ851974:LMT851974 LWM851974:LWP851974 MGI851974:MGL851974 MQE851974:MQH851974 NAA851974:NAD851974 NJW851974:NJZ851974 NTS851974:NTV851974 ODO851974:ODR851974 ONK851974:ONN851974 OXG851974:OXJ851974 PHC851974:PHF851974 PQY851974:PRB851974 QAU851974:QAX851974 QKQ851974:QKT851974 QUM851974:QUP851974 REI851974:REL851974 ROE851974:ROH851974 RYA851974:RYD851974 SHW851974:SHZ851974 SRS851974:SRV851974 TBO851974:TBR851974 TLK851974:TLN851974 TVG851974:TVJ851974 UFC851974:UFF851974 UOY851974:UPB851974 UYU851974:UYX851974 VIQ851974:VIT851974 VSM851974:VSP851974 WCI851974:WCL851974 WME851974:WMH851974 WWA851974:WWD851974 R917510:V917510 JO917510:JR917510 TK917510:TN917510 ADG917510:ADJ917510 ANC917510:ANF917510 AWY917510:AXB917510 BGU917510:BGX917510 BQQ917510:BQT917510 CAM917510:CAP917510 CKI917510:CKL917510 CUE917510:CUH917510 DEA917510:DED917510 DNW917510:DNZ917510 DXS917510:DXV917510 EHO917510:EHR917510 ERK917510:ERN917510 FBG917510:FBJ917510 FLC917510:FLF917510 FUY917510:FVB917510 GEU917510:GEX917510 GOQ917510:GOT917510 GYM917510:GYP917510 HII917510:HIL917510 HSE917510:HSH917510 ICA917510:ICD917510 ILW917510:ILZ917510 IVS917510:IVV917510 JFO917510:JFR917510 JPK917510:JPN917510 JZG917510:JZJ917510 KJC917510:KJF917510 KSY917510:KTB917510 LCU917510:LCX917510 LMQ917510:LMT917510 LWM917510:LWP917510 MGI917510:MGL917510 MQE917510:MQH917510 NAA917510:NAD917510 NJW917510:NJZ917510 NTS917510:NTV917510 ODO917510:ODR917510 ONK917510:ONN917510 OXG917510:OXJ917510 PHC917510:PHF917510 PQY917510:PRB917510 QAU917510:QAX917510 QKQ917510:QKT917510 QUM917510:QUP917510 REI917510:REL917510 ROE917510:ROH917510 RYA917510:RYD917510 SHW917510:SHZ917510 SRS917510:SRV917510 TBO917510:TBR917510 TLK917510:TLN917510 TVG917510:TVJ917510 UFC917510:UFF917510 UOY917510:UPB917510 UYU917510:UYX917510 VIQ917510:VIT917510 VSM917510:VSP917510 WCI917510:WCL917510 WME917510:WMH917510 WWA917510:WWD917510 R983046:V983046 JO983046:JR983046 TK983046:TN983046 ADG983046:ADJ983046 ANC983046:ANF983046 AWY983046:AXB983046 BGU983046:BGX983046 BQQ983046:BQT983046 CAM983046:CAP983046 CKI983046:CKL983046 CUE983046:CUH983046 DEA983046:DED983046 DNW983046:DNZ983046 DXS983046:DXV983046 EHO983046:EHR983046 ERK983046:ERN983046 FBG983046:FBJ983046 FLC983046:FLF983046 FUY983046:FVB983046 GEU983046:GEX983046 GOQ983046:GOT983046 GYM983046:GYP983046 HII983046:HIL983046 HSE983046:HSH983046 ICA983046:ICD983046 ILW983046:ILZ983046 IVS983046:IVV983046 JFO983046:JFR983046 JPK983046:JPN983046 JZG983046:JZJ983046 KJC983046:KJF983046 KSY983046:KTB983046 LCU983046:LCX983046 LMQ983046:LMT983046 LWM983046:LWP983046 MGI983046:MGL983046 MQE983046:MQH983046 NAA983046:NAD983046 NJW983046:NJZ983046 NTS983046:NTV983046 ODO983046:ODR983046 ONK983046:ONN983046 OXG983046:OXJ983046 PHC983046:PHF983046 PQY983046:PRB983046 QAU983046:QAX983046 QKQ983046:QKT983046 QUM983046:QUP983046 REI983046:REL983046 ROE983046:ROH983046 RYA983046:RYD983046 SHW983046:SHZ983046 SRS983046:SRV983046 TBO983046:TBR983046 TLK983046:TLN983046 TVG983046:TVJ983046 UFC983046:UFF983046 UOY983046:UPB983046 UYU983046:UYX983046 VIQ983046:VIT983046 VSM983046:VSP983046 WCI983046:WCL983046 WME983046:WMH983046 WWA983046:WWD983046 L50:O64 JI50:JL64 TE50:TH64 ADA50:ADD64 AMW50:AMZ64 AWS50:AWV64 BGO50:BGR64 BQK50:BQN64 CAG50:CAJ64 CKC50:CKF64 CTY50:CUB64 DDU50:DDX64 DNQ50:DNT64 DXM50:DXP64 EHI50:EHL64 ERE50:ERH64 FBA50:FBD64 FKW50:FKZ64 FUS50:FUV64 GEO50:GER64 GOK50:GON64 GYG50:GYJ64 HIC50:HIF64 HRY50:HSB64 IBU50:IBX64 ILQ50:ILT64 IVM50:IVP64 JFI50:JFL64 JPE50:JPH64 JZA50:JZD64 KIW50:KIZ64 KSS50:KSV64 LCO50:LCR64 LMK50:LMN64 LWG50:LWJ64 MGC50:MGF64 MPY50:MQB64 MZU50:MZX64 NJQ50:NJT64 NTM50:NTP64 ODI50:ODL64 ONE50:ONH64 OXA50:OXD64 PGW50:PGZ64 PQS50:PQV64 QAO50:QAR64 QKK50:QKN64 QUG50:QUJ64 REC50:REF64 RNY50:ROB64 RXU50:RXX64 SHQ50:SHT64 SRM50:SRP64 TBI50:TBL64 TLE50:TLH64 TVA50:TVD64 UEW50:UEZ64 UOS50:UOV64 UYO50:UYR64 VIK50:VIN64 VSG50:VSJ64 WCC50:WCF64 WLY50:WMB64 WVU50:WVX64 L65586:O65600 JI65586:JL65600 TE65586:TH65600 ADA65586:ADD65600 AMW65586:AMZ65600 AWS65586:AWV65600 BGO65586:BGR65600 BQK65586:BQN65600 CAG65586:CAJ65600 CKC65586:CKF65600 CTY65586:CUB65600 DDU65586:DDX65600 DNQ65586:DNT65600 DXM65586:DXP65600 EHI65586:EHL65600 ERE65586:ERH65600 FBA65586:FBD65600 FKW65586:FKZ65600 FUS65586:FUV65600 GEO65586:GER65600 GOK65586:GON65600 GYG65586:GYJ65600 HIC65586:HIF65600 HRY65586:HSB65600 IBU65586:IBX65600 ILQ65586:ILT65600 IVM65586:IVP65600 JFI65586:JFL65600 JPE65586:JPH65600 JZA65586:JZD65600 KIW65586:KIZ65600 KSS65586:KSV65600 LCO65586:LCR65600 LMK65586:LMN65600 LWG65586:LWJ65600 MGC65586:MGF65600 MPY65586:MQB65600 MZU65586:MZX65600 NJQ65586:NJT65600 NTM65586:NTP65600 ODI65586:ODL65600 ONE65586:ONH65600 OXA65586:OXD65600 PGW65586:PGZ65600 PQS65586:PQV65600 QAO65586:QAR65600 QKK65586:QKN65600 QUG65586:QUJ65600 REC65586:REF65600 RNY65586:ROB65600 RXU65586:RXX65600 SHQ65586:SHT65600 SRM65586:SRP65600 TBI65586:TBL65600 TLE65586:TLH65600 TVA65586:TVD65600 UEW65586:UEZ65600 UOS65586:UOV65600 UYO65586:UYR65600 VIK65586:VIN65600 VSG65586:VSJ65600 WCC65586:WCF65600 WLY65586:WMB65600 WVU65586:WVX65600 L131122:O131136 JI131122:JL131136 TE131122:TH131136 ADA131122:ADD131136 AMW131122:AMZ131136 AWS131122:AWV131136 BGO131122:BGR131136 BQK131122:BQN131136 CAG131122:CAJ131136 CKC131122:CKF131136 CTY131122:CUB131136 DDU131122:DDX131136 DNQ131122:DNT131136 DXM131122:DXP131136 EHI131122:EHL131136 ERE131122:ERH131136 FBA131122:FBD131136 FKW131122:FKZ131136 FUS131122:FUV131136 GEO131122:GER131136 GOK131122:GON131136 GYG131122:GYJ131136 HIC131122:HIF131136 HRY131122:HSB131136 IBU131122:IBX131136 ILQ131122:ILT131136 IVM131122:IVP131136 JFI131122:JFL131136 JPE131122:JPH131136 JZA131122:JZD131136 KIW131122:KIZ131136 KSS131122:KSV131136 LCO131122:LCR131136 LMK131122:LMN131136 LWG131122:LWJ131136 MGC131122:MGF131136 MPY131122:MQB131136 MZU131122:MZX131136 NJQ131122:NJT131136 NTM131122:NTP131136 ODI131122:ODL131136 ONE131122:ONH131136 OXA131122:OXD131136 PGW131122:PGZ131136 PQS131122:PQV131136 QAO131122:QAR131136 QKK131122:QKN131136 QUG131122:QUJ131136 REC131122:REF131136 RNY131122:ROB131136 RXU131122:RXX131136 SHQ131122:SHT131136 SRM131122:SRP131136 TBI131122:TBL131136 TLE131122:TLH131136 TVA131122:TVD131136 UEW131122:UEZ131136 UOS131122:UOV131136 UYO131122:UYR131136 VIK131122:VIN131136 VSG131122:VSJ131136 WCC131122:WCF131136 WLY131122:WMB131136 WVU131122:WVX131136 L196658:O196672 JI196658:JL196672 TE196658:TH196672 ADA196658:ADD196672 AMW196658:AMZ196672 AWS196658:AWV196672 BGO196658:BGR196672 BQK196658:BQN196672 CAG196658:CAJ196672 CKC196658:CKF196672 CTY196658:CUB196672 DDU196658:DDX196672 DNQ196658:DNT196672 DXM196658:DXP196672 EHI196658:EHL196672 ERE196658:ERH196672 FBA196658:FBD196672 FKW196658:FKZ196672 FUS196658:FUV196672 GEO196658:GER196672 GOK196658:GON196672 GYG196658:GYJ196672 HIC196658:HIF196672 HRY196658:HSB196672 IBU196658:IBX196672 ILQ196658:ILT196672 IVM196658:IVP196672 JFI196658:JFL196672 JPE196658:JPH196672 JZA196658:JZD196672 KIW196658:KIZ196672 KSS196658:KSV196672 LCO196658:LCR196672 LMK196658:LMN196672 LWG196658:LWJ196672 MGC196658:MGF196672 MPY196658:MQB196672 MZU196658:MZX196672 NJQ196658:NJT196672 NTM196658:NTP196672 ODI196658:ODL196672 ONE196658:ONH196672 OXA196658:OXD196672 PGW196658:PGZ196672 PQS196658:PQV196672 QAO196658:QAR196672 QKK196658:QKN196672 QUG196658:QUJ196672 REC196658:REF196672 RNY196658:ROB196672 RXU196658:RXX196672 SHQ196658:SHT196672 SRM196658:SRP196672 TBI196658:TBL196672 TLE196658:TLH196672 TVA196658:TVD196672 UEW196658:UEZ196672 UOS196658:UOV196672 UYO196658:UYR196672 VIK196658:VIN196672 VSG196658:VSJ196672 WCC196658:WCF196672 WLY196658:WMB196672 WVU196658:WVX196672 L262194:O262208 JI262194:JL262208 TE262194:TH262208 ADA262194:ADD262208 AMW262194:AMZ262208 AWS262194:AWV262208 BGO262194:BGR262208 BQK262194:BQN262208 CAG262194:CAJ262208 CKC262194:CKF262208 CTY262194:CUB262208 DDU262194:DDX262208 DNQ262194:DNT262208 DXM262194:DXP262208 EHI262194:EHL262208 ERE262194:ERH262208 FBA262194:FBD262208 FKW262194:FKZ262208 FUS262194:FUV262208 GEO262194:GER262208 GOK262194:GON262208 GYG262194:GYJ262208 HIC262194:HIF262208 HRY262194:HSB262208 IBU262194:IBX262208 ILQ262194:ILT262208 IVM262194:IVP262208 JFI262194:JFL262208 JPE262194:JPH262208 JZA262194:JZD262208 KIW262194:KIZ262208 KSS262194:KSV262208 LCO262194:LCR262208 LMK262194:LMN262208 LWG262194:LWJ262208 MGC262194:MGF262208 MPY262194:MQB262208 MZU262194:MZX262208 NJQ262194:NJT262208 NTM262194:NTP262208 ODI262194:ODL262208 ONE262194:ONH262208 OXA262194:OXD262208 PGW262194:PGZ262208 PQS262194:PQV262208 QAO262194:QAR262208 QKK262194:QKN262208 QUG262194:QUJ262208 REC262194:REF262208 RNY262194:ROB262208 RXU262194:RXX262208 SHQ262194:SHT262208 SRM262194:SRP262208 TBI262194:TBL262208 TLE262194:TLH262208 TVA262194:TVD262208 UEW262194:UEZ262208 UOS262194:UOV262208 UYO262194:UYR262208 VIK262194:VIN262208 VSG262194:VSJ262208 WCC262194:WCF262208 WLY262194:WMB262208 WVU262194:WVX262208 L327730:O327744 JI327730:JL327744 TE327730:TH327744 ADA327730:ADD327744 AMW327730:AMZ327744 AWS327730:AWV327744 BGO327730:BGR327744 BQK327730:BQN327744 CAG327730:CAJ327744 CKC327730:CKF327744 CTY327730:CUB327744 DDU327730:DDX327744 DNQ327730:DNT327744 DXM327730:DXP327744 EHI327730:EHL327744 ERE327730:ERH327744 FBA327730:FBD327744 FKW327730:FKZ327744 FUS327730:FUV327744 GEO327730:GER327744 GOK327730:GON327744 GYG327730:GYJ327744 HIC327730:HIF327744 HRY327730:HSB327744 IBU327730:IBX327744 ILQ327730:ILT327744 IVM327730:IVP327744 JFI327730:JFL327744 JPE327730:JPH327744 JZA327730:JZD327744 KIW327730:KIZ327744 KSS327730:KSV327744 LCO327730:LCR327744 LMK327730:LMN327744 LWG327730:LWJ327744 MGC327730:MGF327744 MPY327730:MQB327744 MZU327730:MZX327744 NJQ327730:NJT327744 NTM327730:NTP327744 ODI327730:ODL327744 ONE327730:ONH327744 OXA327730:OXD327744 PGW327730:PGZ327744 PQS327730:PQV327744 QAO327730:QAR327744 QKK327730:QKN327744 QUG327730:QUJ327744 REC327730:REF327744 RNY327730:ROB327744 RXU327730:RXX327744 SHQ327730:SHT327744 SRM327730:SRP327744 TBI327730:TBL327744 TLE327730:TLH327744 TVA327730:TVD327744 UEW327730:UEZ327744 UOS327730:UOV327744 UYO327730:UYR327744 VIK327730:VIN327744 VSG327730:VSJ327744 WCC327730:WCF327744 WLY327730:WMB327744 WVU327730:WVX327744 L393266:O393280 JI393266:JL393280 TE393266:TH393280 ADA393266:ADD393280 AMW393266:AMZ393280 AWS393266:AWV393280 BGO393266:BGR393280 BQK393266:BQN393280 CAG393266:CAJ393280 CKC393266:CKF393280 CTY393266:CUB393280 DDU393266:DDX393280 DNQ393266:DNT393280 DXM393266:DXP393280 EHI393266:EHL393280 ERE393266:ERH393280 FBA393266:FBD393280 FKW393266:FKZ393280 FUS393266:FUV393280 GEO393266:GER393280 GOK393266:GON393280 GYG393266:GYJ393280 HIC393266:HIF393280 HRY393266:HSB393280 IBU393266:IBX393280 ILQ393266:ILT393280 IVM393266:IVP393280 JFI393266:JFL393280 JPE393266:JPH393280 JZA393266:JZD393280 KIW393266:KIZ393280 KSS393266:KSV393280 LCO393266:LCR393280 LMK393266:LMN393280 LWG393266:LWJ393280 MGC393266:MGF393280 MPY393266:MQB393280 MZU393266:MZX393280 NJQ393266:NJT393280 NTM393266:NTP393280 ODI393266:ODL393280 ONE393266:ONH393280 OXA393266:OXD393280 PGW393266:PGZ393280 PQS393266:PQV393280 QAO393266:QAR393280 QKK393266:QKN393280 QUG393266:QUJ393280 REC393266:REF393280 RNY393266:ROB393280 RXU393266:RXX393280 SHQ393266:SHT393280 SRM393266:SRP393280 TBI393266:TBL393280 TLE393266:TLH393280 TVA393266:TVD393280 UEW393266:UEZ393280 UOS393266:UOV393280 UYO393266:UYR393280 VIK393266:VIN393280 VSG393266:VSJ393280 WCC393266:WCF393280 WLY393266:WMB393280 WVU393266:WVX393280 L458802:O458816 JI458802:JL458816 TE458802:TH458816 ADA458802:ADD458816 AMW458802:AMZ458816 AWS458802:AWV458816 BGO458802:BGR458816 BQK458802:BQN458816 CAG458802:CAJ458816 CKC458802:CKF458816 CTY458802:CUB458816 DDU458802:DDX458816 DNQ458802:DNT458816 DXM458802:DXP458816 EHI458802:EHL458816 ERE458802:ERH458816 FBA458802:FBD458816 FKW458802:FKZ458816 FUS458802:FUV458816 GEO458802:GER458816 GOK458802:GON458816 GYG458802:GYJ458816 HIC458802:HIF458816 HRY458802:HSB458816 IBU458802:IBX458816 ILQ458802:ILT458816 IVM458802:IVP458816 JFI458802:JFL458816 JPE458802:JPH458816 JZA458802:JZD458816 KIW458802:KIZ458816 KSS458802:KSV458816 LCO458802:LCR458816 LMK458802:LMN458816 LWG458802:LWJ458816 MGC458802:MGF458816 MPY458802:MQB458816 MZU458802:MZX458816 NJQ458802:NJT458816 NTM458802:NTP458816 ODI458802:ODL458816 ONE458802:ONH458816 OXA458802:OXD458816 PGW458802:PGZ458816 PQS458802:PQV458816 QAO458802:QAR458816 QKK458802:QKN458816 QUG458802:QUJ458816 REC458802:REF458816 RNY458802:ROB458816 RXU458802:RXX458816 SHQ458802:SHT458816 SRM458802:SRP458816 TBI458802:TBL458816 TLE458802:TLH458816 TVA458802:TVD458816 UEW458802:UEZ458816 UOS458802:UOV458816 UYO458802:UYR458816 VIK458802:VIN458816 VSG458802:VSJ458816 WCC458802:WCF458816 WLY458802:WMB458816 WVU458802:WVX458816 L524338:O524352 JI524338:JL524352 TE524338:TH524352 ADA524338:ADD524352 AMW524338:AMZ524352 AWS524338:AWV524352 BGO524338:BGR524352 BQK524338:BQN524352 CAG524338:CAJ524352 CKC524338:CKF524352 CTY524338:CUB524352 DDU524338:DDX524352 DNQ524338:DNT524352 DXM524338:DXP524352 EHI524338:EHL524352 ERE524338:ERH524352 FBA524338:FBD524352 FKW524338:FKZ524352 FUS524338:FUV524352 GEO524338:GER524352 GOK524338:GON524352 GYG524338:GYJ524352 HIC524338:HIF524352 HRY524338:HSB524352 IBU524338:IBX524352 ILQ524338:ILT524352 IVM524338:IVP524352 JFI524338:JFL524352 JPE524338:JPH524352 JZA524338:JZD524352 KIW524338:KIZ524352 KSS524338:KSV524352 LCO524338:LCR524352 LMK524338:LMN524352 LWG524338:LWJ524352 MGC524338:MGF524352 MPY524338:MQB524352 MZU524338:MZX524352 NJQ524338:NJT524352 NTM524338:NTP524352 ODI524338:ODL524352 ONE524338:ONH524352 OXA524338:OXD524352 PGW524338:PGZ524352 PQS524338:PQV524352 QAO524338:QAR524352 QKK524338:QKN524352 QUG524338:QUJ524352 REC524338:REF524352 RNY524338:ROB524352 RXU524338:RXX524352 SHQ524338:SHT524352 SRM524338:SRP524352 TBI524338:TBL524352 TLE524338:TLH524352 TVA524338:TVD524352 UEW524338:UEZ524352 UOS524338:UOV524352 UYO524338:UYR524352 VIK524338:VIN524352 VSG524338:VSJ524352 WCC524338:WCF524352 WLY524338:WMB524352 WVU524338:WVX524352 L589874:O589888 JI589874:JL589888 TE589874:TH589888 ADA589874:ADD589888 AMW589874:AMZ589888 AWS589874:AWV589888 BGO589874:BGR589888 BQK589874:BQN589888 CAG589874:CAJ589888 CKC589874:CKF589888 CTY589874:CUB589888 DDU589874:DDX589888 DNQ589874:DNT589888 DXM589874:DXP589888 EHI589874:EHL589888 ERE589874:ERH589888 FBA589874:FBD589888 FKW589874:FKZ589888 FUS589874:FUV589888 GEO589874:GER589888 GOK589874:GON589888 GYG589874:GYJ589888 HIC589874:HIF589888 HRY589874:HSB589888 IBU589874:IBX589888 ILQ589874:ILT589888 IVM589874:IVP589888 JFI589874:JFL589888 JPE589874:JPH589888 JZA589874:JZD589888 KIW589874:KIZ589888 KSS589874:KSV589888 LCO589874:LCR589888 LMK589874:LMN589888 LWG589874:LWJ589888 MGC589874:MGF589888 MPY589874:MQB589888 MZU589874:MZX589888 NJQ589874:NJT589888 NTM589874:NTP589888 ODI589874:ODL589888 ONE589874:ONH589888 OXA589874:OXD589888 PGW589874:PGZ589888 PQS589874:PQV589888 QAO589874:QAR589888 QKK589874:QKN589888 QUG589874:QUJ589888 REC589874:REF589888 RNY589874:ROB589888 RXU589874:RXX589888 SHQ589874:SHT589888 SRM589874:SRP589888 TBI589874:TBL589888 TLE589874:TLH589888 TVA589874:TVD589888 UEW589874:UEZ589888 UOS589874:UOV589888 UYO589874:UYR589888 VIK589874:VIN589888 VSG589874:VSJ589888 WCC589874:WCF589888 WLY589874:WMB589888 WVU589874:WVX589888 L655410:O655424 JI655410:JL655424 TE655410:TH655424 ADA655410:ADD655424 AMW655410:AMZ655424 AWS655410:AWV655424 BGO655410:BGR655424 BQK655410:BQN655424 CAG655410:CAJ655424 CKC655410:CKF655424 CTY655410:CUB655424 DDU655410:DDX655424 DNQ655410:DNT655424 DXM655410:DXP655424 EHI655410:EHL655424 ERE655410:ERH655424 FBA655410:FBD655424 FKW655410:FKZ655424 FUS655410:FUV655424 GEO655410:GER655424 GOK655410:GON655424 GYG655410:GYJ655424 HIC655410:HIF655424 HRY655410:HSB655424 IBU655410:IBX655424 ILQ655410:ILT655424 IVM655410:IVP655424 JFI655410:JFL655424 JPE655410:JPH655424 JZA655410:JZD655424 KIW655410:KIZ655424 KSS655410:KSV655424 LCO655410:LCR655424 LMK655410:LMN655424 LWG655410:LWJ655424 MGC655410:MGF655424 MPY655410:MQB655424 MZU655410:MZX655424 NJQ655410:NJT655424 NTM655410:NTP655424 ODI655410:ODL655424 ONE655410:ONH655424 OXA655410:OXD655424 PGW655410:PGZ655424 PQS655410:PQV655424 QAO655410:QAR655424 QKK655410:QKN655424 QUG655410:QUJ655424 REC655410:REF655424 RNY655410:ROB655424 RXU655410:RXX655424 SHQ655410:SHT655424 SRM655410:SRP655424 TBI655410:TBL655424 TLE655410:TLH655424 TVA655410:TVD655424 UEW655410:UEZ655424 UOS655410:UOV655424 UYO655410:UYR655424 VIK655410:VIN655424 VSG655410:VSJ655424 WCC655410:WCF655424 WLY655410:WMB655424 WVU655410:WVX655424 L720946:O720960 JI720946:JL720960 TE720946:TH720960 ADA720946:ADD720960 AMW720946:AMZ720960 AWS720946:AWV720960 BGO720946:BGR720960 BQK720946:BQN720960 CAG720946:CAJ720960 CKC720946:CKF720960 CTY720946:CUB720960 DDU720946:DDX720960 DNQ720946:DNT720960 DXM720946:DXP720960 EHI720946:EHL720960 ERE720946:ERH720960 FBA720946:FBD720960 FKW720946:FKZ720960 FUS720946:FUV720960 GEO720946:GER720960 GOK720946:GON720960 GYG720946:GYJ720960 HIC720946:HIF720960 HRY720946:HSB720960 IBU720946:IBX720960 ILQ720946:ILT720960 IVM720946:IVP720960 JFI720946:JFL720960 JPE720946:JPH720960 JZA720946:JZD720960 KIW720946:KIZ720960 KSS720946:KSV720960 LCO720946:LCR720960 LMK720946:LMN720960 LWG720946:LWJ720960 MGC720946:MGF720960 MPY720946:MQB720960 MZU720946:MZX720960 NJQ720946:NJT720960 NTM720946:NTP720960 ODI720946:ODL720960 ONE720946:ONH720960 OXA720946:OXD720960 PGW720946:PGZ720960 PQS720946:PQV720960 QAO720946:QAR720960 QKK720946:QKN720960 QUG720946:QUJ720960 REC720946:REF720960 RNY720946:ROB720960 RXU720946:RXX720960 SHQ720946:SHT720960 SRM720946:SRP720960 TBI720946:TBL720960 TLE720946:TLH720960 TVA720946:TVD720960 UEW720946:UEZ720960 UOS720946:UOV720960 UYO720946:UYR720960 VIK720946:VIN720960 VSG720946:VSJ720960 WCC720946:WCF720960 WLY720946:WMB720960 WVU720946:WVX720960 L786482:O786496 JI786482:JL786496 TE786482:TH786496 ADA786482:ADD786496 AMW786482:AMZ786496 AWS786482:AWV786496 BGO786482:BGR786496 BQK786482:BQN786496 CAG786482:CAJ786496 CKC786482:CKF786496 CTY786482:CUB786496 DDU786482:DDX786496 DNQ786482:DNT786496 DXM786482:DXP786496 EHI786482:EHL786496 ERE786482:ERH786496 FBA786482:FBD786496 FKW786482:FKZ786496 FUS786482:FUV786496 GEO786482:GER786496 GOK786482:GON786496 GYG786482:GYJ786496 HIC786482:HIF786496 HRY786482:HSB786496 IBU786482:IBX786496 ILQ786482:ILT786496 IVM786482:IVP786496 JFI786482:JFL786496 JPE786482:JPH786496 JZA786482:JZD786496 KIW786482:KIZ786496 KSS786482:KSV786496 LCO786482:LCR786496 LMK786482:LMN786496 LWG786482:LWJ786496 MGC786482:MGF786496 MPY786482:MQB786496 MZU786482:MZX786496 NJQ786482:NJT786496 NTM786482:NTP786496 ODI786482:ODL786496 ONE786482:ONH786496 OXA786482:OXD786496 PGW786482:PGZ786496 PQS786482:PQV786496 QAO786482:QAR786496 QKK786482:QKN786496 QUG786482:QUJ786496 REC786482:REF786496 RNY786482:ROB786496 RXU786482:RXX786496 SHQ786482:SHT786496 SRM786482:SRP786496 TBI786482:TBL786496 TLE786482:TLH786496 TVA786482:TVD786496 UEW786482:UEZ786496 UOS786482:UOV786496 UYO786482:UYR786496 VIK786482:VIN786496 VSG786482:VSJ786496 WCC786482:WCF786496 WLY786482:WMB786496 WVU786482:WVX786496 L852018:O852032 JI852018:JL852032 TE852018:TH852032 ADA852018:ADD852032 AMW852018:AMZ852032 AWS852018:AWV852032 BGO852018:BGR852032 BQK852018:BQN852032 CAG852018:CAJ852032 CKC852018:CKF852032 CTY852018:CUB852032 DDU852018:DDX852032 DNQ852018:DNT852032 DXM852018:DXP852032 EHI852018:EHL852032 ERE852018:ERH852032 FBA852018:FBD852032 FKW852018:FKZ852032 FUS852018:FUV852032 GEO852018:GER852032 GOK852018:GON852032 GYG852018:GYJ852032 HIC852018:HIF852032 HRY852018:HSB852032 IBU852018:IBX852032 ILQ852018:ILT852032 IVM852018:IVP852032 JFI852018:JFL852032 JPE852018:JPH852032 JZA852018:JZD852032 KIW852018:KIZ852032 KSS852018:KSV852032 LCO852018:LCR852032 LMK852018:LMN852032 LWG852018:LWJ852032 MGC852018:MGF852032 MPY852018:MQB852032 MZU852018:MZX852032 NJQ852018:NJT852032 NTM852018:NTP852032 ODI852018:ODL852032 ONE852018:ONH852032 OXA852018:OXD852032 PGW852018:PGZ852032 PQS852018:PQV852032 QAO852018:QAR852032 QKK852018:QKN852032 QUG852018:QUJ852032 REC852018:REF852032 RNY852018:ROB852032 RXU852018:RXX852032 SHQ852018:SHT852032 SRM852018:SRP852032 TBI852018:TBL852032 TLE852018:TLH852032 TVA852018:TVD852032 UEW852018:UEZ852032 UOS852018:UOV852032 UYO852018:UYR852032 VIK852018:VIN852032 VSG852018:VSJ852032 WCC852018:WCF852032 WLY852018:WMB852032 WVU852018:WVX852032 L917554:O917568 JI917554:JL917568 TE917554:TH917568 ADA917554:ADD917568 AMW917554:AMZ917568 AWS917554:AWV917568 BGO917554:BGR917568 BQK917554:BQN917568 CAG917554:CAJ917568 CKC917554:CKF917568 CTY917554:CUB917568 DDU917554:DDX917568 DNQ917554:DNT917568 DXM917554:DXP917568 EHI917554:EHL917568 ERE917554:ERH917568 FBA917554:FBD917568 FKW917554:FKZ917568 FUS917554:FUV917568 GEO917554:GER917568 GOK917554:GON917568 GYG917554:GYJ917568 HIC917554:HIF917568 HRY917554:HSB917568 IBU917554:IBX917568 ILQ917554:ILT917568 IVM917554:IVP917568 JFI917554:JFL917568 JPE917554:JPH917568 JZA917554:JZD917568 KIW917554:KIZ917568 KSS917554:KSV917568 LCO917554:LCR917568 LMK917554:LMN917568 LWG917554:LWJ917568 MGC917554:MGF917568 MPY917554:MQB917568 MZU917554:MZX917568 NJQ917554:NJT917568 NTM917554:NTP917568 ODI917554:ODL917568 ONE917554:ONH917568 OXA917554:OXD917568 PGW917554:PGZ917568 PQS917554:PQV917568 QAO917554:QAR917568 QKK917554:QKN917568 QUG917554:QUJ917568 REC917554:REF917568 RNY917554:ROB917568 RXU917554:RXX917568 SHQ917554:SHT917568 SRM917554:SRP917568 TBI917554:TBL917568 TLE917554:TLH917568 TVA917554:TVD917568 UEW917554:UEZ917568 UOS917554:UOV917568 UYO917554:UYR917568 VIK917554:VIN917568 VSG917554:VSJ917568 WCC917554:WCF917568 WLY917554:WMB917568 WVU917554:WVX917568 L983090:O983104 JI983090:JL983104 TE983090:TH983104 ADA983090:ADD983104 AMW983090:AMZ983104 AWS983090:AWV983104 BGO983090:BGR983104 BQK983090:BQN983104 CAG983090:CAJ983104 CKC983090:CKF983104 CTY983090:CUB983104 DDU983090:DDX983104 DNQ983090:DNT983104 DXM983090:DXP983104 EHI983090:EHL983104 ERE983090:ERH983104 FBA983090:FBD983104 FKW983090:FKZ983104 FUS983090:FUV983104 GEO983090:GER983104 GOK983090:GON983104 GYG983090:GYJ983104 HIC983090:HIF983104 HRY983090:HSB983104 IBU983090:IBX983104 ILQ983090:ILT983104 IVM983090:IVP983104 JFI983090:JFL983104 JPE983090:JPH983104 JZA983090:JZD983104 KIW983090:KIZ983104 KSS983090:KSV983104 LCO983090:LCR983104 LMK983090:LMN983104 LWG983090:LWJ983104 MGC983090:MGF983104 MPY983090:MQB983104 MZU983090:MZX983104 NJQ983090:NJT983104 NTM983090:NTP983104 ODI983090:ODL983104 ONE983090:ONH983104 OXA983090:OXD983104 PGW983090:PGZ983104 PQS983090:PQV983104 QAO983090:QAR983104 QKK983090:QKN983104 QUG983090:QUJ983104 REC983090:REF983104 RNY983090:ROB983104 RXU983090:RXX983104 SHQ983090:SHT983104 SRM983090:SRP983104 TBI983090:TBL983104 TLE983090:TLH983104 TVA983090:TVD983104 UEW983090:UEZ983104 UOS983090:UOV983104 UYO983090:UYR983104 VIK983090:VIN983104 VSG983090:VSJ983104 WCC983090:WCF983104 WLY983090:WMB983104 WVU983090:WVX983104 R65532:V65540 JO65532:JR65540 TK65532:TN65540 ADG65532:ADJ65540 ANC65532:ANF65540 AWY65532:AXB65540 BGU65532:BGX65540 BQQ65532:BQT65540 CAM65532:CAP65540 CKI65532:CKL65540 CUE65532:CUH65540 DEA65532:DED65540 DNW65532:DNZ65540 DXS65532:DXV65540 EHO65532:EHR65540 ERK65532:ERN65540 FBG65532:FBJ65540 FLC65532:FLF65540 FUY65532:FVB65540 GEU65532:GEX65540 GOQ65532:GOT65540 GYM65532:GYP65540 HII65532:HIL65540 HSE65532:HSH65540 ICA65532:ICD65540 ILW65532:ILZ65540 IVS65532:IVV65540 JFO65532:JFR65540 JPK65532:JPN65540 JZG65532:JZJ65540 KJC65532:KJF65540 KSY65532:KTB65540 LCU65532:LCX65540 LMQ65532:LMT65540 LWM65532:LWP65540 MGI65532:MGL65540 MQE65532:MQH65540 NAA65532:NAD65540 NJW65532:NJZ65540 NTS65532:NTV65540 ODO65532:ODR65540 ONK65532:ONN65540 OXG65532:OXJ65540 PHC65532:PHF65540 PQY65532:PRB65540 QAU65532:QAX65540 QKQ65532:QKT65540 QUM65532:QUP65540 REI65532:REL65540 ROE65532:ROH65540 RYA65532:RYD65540 SHW65532:SHZ65540 SRS65532:SRV65540 TBO65532:TBR65540 TLK65532:TLN65540 TVG65532:TVJ65540 UFC65532:UFF65540 UOY65532:UPB65540 UYU65532:UYX65540 VIQ65532:VIT65540 VSM65532:VSP65540 WCI65532:WCL65540 WME65532:WMH65540 WWA65532:WWD65540 R131068:V131076 JO131068:JR131076 TK131068:TN131076 ADG131068:ADJ131076 ANC131068:ANF131076 AWY131068:AXB131076 BGU131068:BGX131076 BQQ131068:BQT131076 CAM131068:CAP131076 CKI131068:CKL131076 CUE131068:CUH131076 DEA131068:DED131076 DNW131068:DNZ131076 DXS131068:DXV131076 EHO131068:EHR131076 ERK131068:ERN131076 FBG131068:FBJ131076 FLC131068:FLF131076 FUY131068:FVB131076 GEU131068:GEX131076 GOQ131068:GOT131076 GYM131068:GYP131076 HII131068:HIL131076 HSE131068:HSH131076 ICA131068:ICD131076 ILW131068:ILZ131076 IVS131068:IVV131076 JFO131068:JFR131076 JPK131068:JPN131076 JZG131068:JZJ131076 KJC131068:KJF131076 KSY131068:KTB131076 LCU131068:LCX131076 LMQ131068:LMT131076 LWM131068:LWP131076 MGI131068:MGL131076 MQE131068:MQH131076 NAA131068:NAD131076 NJW131068:NJZ131076 NTS131068:NTV131076 ODO131068:ODR131076 ONK131068:ONN131076 OXG131068:OXJ131076 PHC131068:PHF131076 PQY131068:PRB131076 QAU131068:QAX131076 QKQ131068:QKT131076 QUM131068:QUP131076 REI131068:REL131076 ROE131068:ROH131076 RYA131068:RYD131076 SHW131068:SHZ131076 SRS131068:SRV131076 TBO131068:TBR131076 TLK131068:TLN131076 TVG131068:TVJ131076 UFC131068:UFF131076 UOY131068:UPB131076 UYU131068:UYX131076 VIQ131068:VIT131076 VSM131068:VSP131076 WCI131068:WCL131076 WME131068:WMH131076 WWA131068:WWD131076 R196604:V196612 JO196604:JR196612 TK196604:TN196612 ADG196604:ADJ196612 ANC196604:ANF196612 AWY196604:AXB196612 BGU196604:BGX196612 BQQ196604:BQT196612 CAM196604:CAP196612 CKI196604:CKL196612 CUE196604:CUH196612 DEA196604:DED196612 DNW196604:DNZ196612 DXS196604:DXV196612 EHO196604:EHR196612 ERK196604:ERN196612 FBG196604:FBJ196612 FLC196604:FLF196612 FUY196604:FVB196612 GEU196604:GEX196612 GOQ196604:GOT196612 GYM196604:GYP196612 HII196604:HIL196612 HSE196604:HSH196612 ICA196604:ICD196612 ILW196604:ILZ196612 IVS196604:IVV196612 JFO196604:JFR196612 JPK196604:JPN196612 JZG196604:JZJ196612 KJC196604:KJF196612 KSY196604:KTB196612 LCU196604:LCX196612 LMQ196604:LMT196612 LWM196604:LWP196612 MGI196604:MGL196612 MQE196604:MQH196612 NAA196604:NAD196612 NJW196604:NJZ196612 NTS196604:NTV196612 ODO196604:ODR196612 ONK196604:ONN196612 OXG196604:OXJ196612 PHC196604:PHF196612 PQY196604:PRB196612 QAU196604:QAX196612 QKQ196604:QKT196612 QUM196604:QUP196612 REI196604:REL196612 ROE196604:ROH196612 RYA196604:RYD196612 SHW196604:SHZ196612 SRS196604:SRV196612 TBO196604:TBR196612 TLK196604:TLN196612 TVG196604:TVJ196612 UFC196604:UFF196612 UOY196604:UPB196612 UYU196604:UYX196612 VIQ196604:VIT196612 VSM196604:VSP196612 WCI196604:WCL196612 WME196604:WMH196612 WWA196604:WWD196612 R262140:V262148 JO262140:JR262148 TK262140:TN262148 ADG262140:ADJ262148 ANC262140:ANF262148 AWY262140:AXB262148 BGU262140:BGX262148 BQQ262140:BQT262148 CAM262140:CAP262148 CKI262140:CKL262148 CUE262140:CUH262148 DEA262140:DED262148 DNW262140:DNZ262148 DXS262140:DXV262148 EHO262140:EHR262148 ERK262140:ERN262148 FBG262140:FBJ262148 FLC262140:FLF262148 FUY262140:FVB262148 GEU262140:GEX262148 GOQ262140:GOT262148 GYM262140:GYP262148 HII262140:HIL262148 HSE262140:HSH262148 ICA262140:ICD262148 ILW262140:ILZ262148 IVS262140:IVV262148 JFO262140:JFR262148 JPK262140:JPN262148 JZG262140:JZJ262148 KJC262140:KJF262148 KSY262140:KTB262148 LCU262140:LCX262148 LMQ262140:LMT262148 LWM262140:LWP262148 MGI262140:MGL262148 MQE262140:MQH262148 NAA262140:NAD262148 NJW262140:NJZ262148 NTS262140:NTV262148 ODO262140:ODR262148 ONK262140:ONN262148 OXG262140:OXJ262148 PHC262140:PHF262148 PQY262140:PRB262148 QAU262140:QAX262148 QKQ262140:QKT262148 QUM262140:QUP262148 REI262140:REL262148 ROE262140:ROH262148 RYA262140:RYD262148 SHW262140:SHZ262148 SRS262140:SRV262148 TBO262140:TBR262148 TLK262140:TLN262148 TVG262140:TVJ262148 UFC262140:UFF262148 UOY262140:UPB262148 UYU262140:UYX262148 VIQ262140:VIT262148 VSM262140:VSP262148 WCI262140:WCL262148 WME262140:WMH262148 WWA262140:WWD262148 R327676:V327684 JO327676:JR327684 TK327676:TN327684 ADG327676:ADJ327684 ANC327676:ANF327684 AWY327676:AXB327684 BGU327676:BGX327684 BQQ327676:BQT327684 CAM327676:CAP327684 CKI327676:CKL327684 CUE327676:CUH327684 DEA327676:DED327684 DNW327676:DNZ327684 DXS327676:DXV327684 EHO327676:EHR327684 ERK327676:ERN327684 FBG327676:FBJ327684 FLC327676:FLF327684 FUY327676:FVB327684 GEU327676:GEX327684 GOQ327676:GOT327684 GYM327676:GYP327684 HII327676:HIL327684 HSE327676:HSH327684 ICA327676:ICD327684 ILW327676:ILZ327684 IVS327676:IVV327684 JFO327676:JFR327684 JPK327676:JPN327684 JZG327676:JZJ327684 KJC327676:KJF327684 KSY327676:KTB327684 LCU327676:LCX327684 LMQ327676:LMT327684 LWM327676:LWP327684 MGI327676:MGL327684 MQE327676:MQH327684 NAA327676:NAD327684 NJW327676:NJZ327684 NTS327676:NTV327684 ODO327676:ODR327684 ONK327676:ONN327684 OXG327676:OXJ327684 PHC327676:PHF327684 PQY327676:PRB327684 QAU327676:QAX327684 QKQ327676:QKT327684 QUM327676:QUP327684 REI327676:REL327684 ROE327676:ROH327684 RYA327676:RYD327684 SHW327676:SHZ327684 SRS327676:SRV327684 TBO327676:TBR327684 TLK327676:TLN327684 TVG327676:TVJ327684 UFC327676:UFF327684 UOY327676:UPB327684 UYU327676:UYX327684 VIQ327676:VIT327684 VSM327676:VSP327684 WCI327676:WCL327684 WME327676:WMH327684 WWA327676:WWD327684 R393212:V393220 JO393212:JR393220 TK393212:TN393220 ADG393212:ADJ393220 ANC393212:ANF393220 AWY393212:AXB393220 BGU393212:BGX393220 BQQ393212:BQT393220 CAM393212:CAP393220 CKI393212:CKL393220 CUE393212:CUH393220 DEA393212:DED393220 DNW393212:DNZ393220 DXS393212:DXV393220 EHO393212:EHR393220 ERK393212:ERN393220 FBG393212:FBJ393220 FLC393212:FLF393220 FUY393212:FVB393220 GEU393212:GEX393220 GOQ393212:GOT393220 GYM393212:GYP393220 HII393212:HIL393220 HSE393212:HSH393220 ICA393212:ICD393220 ILW393212:ILZ393220 IVS393212:IVV393220 JFO393212:JFR393220 JPK393212:JPN393220 JZG393212:JZJ393220 KJC393212:KJF393220 KSY393212:KTB393220 LCU393212:LCX393220 LMQ393212:LMT393220 LWM393212:LWP393220 MGI393212:MGL393220 MQE393212:MQH393220 NAA393212:NAD393220 NJW393212:NJZ393220 NTS393212:NTV393220 ODO393212:ODR393220 ONK393212:ONN393220 OXG393212:OXJ393220 PHC393212:PHF393220 PQY393212:PRB393220 QAU393212:QAX393220 QKQ393212:QKT393220 QUM393212:QUP393220 REI393212:REL393220 ROE393212:ROH393220 RYA393212:RYD393220 SHW393212:SHZ393220 SRS393212:SRV393220 TBO393212:TBR393220 TLK393212:TLN393220 TVG393212:TVJ393220 UFC393212:UFF393220 UOY393212:UPB393220 UYU393212:UYX393220 VIQ393212:VIT393220 VSM393212:VSP393220 WCI393212:WCL393220 WME393212:WMH393220 WWA393212:WWD393220 R458748:V458756 JO458748:JR458756 TK458748:TN458756 ADG458748:ADJ458756 ANC458748:ANF458756 AWY458748:AXB458756 BGU458748:BGX458756 BQQ458748:BQT458756 CAM458748:CAP458756 CKI458748:CKL458756 CUE458748:CUH458756 DEA458748:DED458756 DNW458748:DNZ458756 DXS458748:DXV458756 EHO458748:EHR458756 ERK458748:ERN458756 FBG458748:FBJ458756 FLC458748:FLF458756 FUY458748:FVB458756 GEU458748:GEX458756 GOQ458748:GOT458756 GYM458748:GYP458756 HII458748:HIL458756 HSE458748:HSH458756 ICA458748:ICD458756 ILW458748:ILZ458756 IVS458748:IVV458756 JFO458748:JFR458756 JPK458748:JPN458756 JZG458748:JZJ458756 KJC458748:KJF458756 KSY458748:KTB458756 LCU458748:LCX458756 LMQ458748:LMT458756 LWM458748:LWP458756 MGI458748:MGL458756 MQE458748:MQH458756 NAA458748:NAD458756 NJW458748:NJZ458756 NTS458748:NTV458756 ODO458748:ODR458756 ONK458748:ONN458756 OXG458748:OXJ458756 PHC458748:PHF458756 PQY458748:PRB458756 QAU458748:QAX458756 QKQ458748:QKT458756 QUM458748:QUP458756 REI458748:REL458756 ROE458748:ROH458756 RYA458748:RYD458756 SHW458748:SHZ458756 SRS458748:SRV458756 TBO458748:TBR458756 TLK458748:TLN458756 TVG458748:TVJ458756 UFC458748:UFF458756 UOY458748:UPB458756 UYU458748:UYX458756 VIQ458748:VIT458756 VSM458748:VSP458756 WCI458748:WCL458756 WME458748:WMH458756 WWA458748:WWD458756 R524284:V524292 JO524284:JR524292 TK524284:TN524292 ADG524284:ADJ524292 ANC524284:ANF524292 AWY524284:AXB524292 BGU524284:BGX524292 BQQ524284:BQT524292 CAM524284:CAP524292 CKI524284:CKL524292 CUE524284:CUH524292 DEA524284:DED524292 DNW524284:DNZ524292 DXS524284:DXV524292 EHO524284:EHR524292 ERK524284:ERN524292 FBG524284:FBJ524292 FLC524284:FLF524292 FUY524284:FVB524292 GEU524284:GEX524292 GOQ524284:GOT524292 GYM524284:GYP524292 HII524284:HIL524292 HSE524284:HSH524292 ICA524284:ICD524292 ILW524284:ILZ524292 IVS524284:IVV524292 JFO524284:JFR524292 JPK524284:JPN524292 JZG524284:JZJ524292 KJC524284:KJF524292 KSY524284:KTB524292 LCU524284:LCX524292 LMQ524284:LMT524292 LWM524284:LWP524292 MGI524284:MGL524292 MQE524284:MQH524292 NAA524284:NAD524292 NJW524284:NJZ524292 NTS524284:NTV524292 ODO524284:ODR524292 ONK524284:ONN524292 OXG524284:OXJ524292 PHC524284:PHF524292 PQY524284:PRB524292 QAU524284:QAX524292 QKQ524284:QKT524292 QUM524284:QUP524292 REI524284:REL524292 ROE524284:ROH524292 RYA524284:RYD524292 SHW524284:SHZ524292 SRS524284:SRV524292 TBO524284:TBR524292 TLK524284:TLN524292 TVG524284:TVJ524292 UFC524284:UFF524292 UOY524284:UPB524292 UYU524284:UYX524292 VIQ524284:VIT524292 VSM524284:VSP524292 WCI524284:WCL524292 WME524284:WMH524292 WWA524284:WWD524292 R589820:V589828 JO589820:JR589828 TK589820:TN589828 ADG589820:ADJ589828 ANC589820:ANF589828 AWY589820:AXB589828 BGU589820:BGX589828 BQQ589820:BQT589828 CAM589820:CAP589828 CKI589820:CKL589828 CUE589820:CUH589828 DEA589820:DED589828 DNW589820:DNZ589828 DXS589820:DXV589828 EHO589820:EHR589828 ERK589820:ERN589828 FBG589820:FBJ589828 FLC589820:FLF589828 FUY589820:FVB589828 GEU589820:GEX589828 GOQ589820:GOT589828 GYM589820:GYP589828 HII589820:HIL589828 HSE589820:HSH589828 ICA589820:ICD589828 ILW589820:ILZ589828 IVS589820:IVV589828 JFO589820:JFR589828 JPK589820:JPN589828 JZG589820:JZJ589828 KJC589820:KJF589828 KSY589820:KTB589828 LCU589820:LCX589828 LMQ589820:LMT589828 LWM589820:LWP589828 MGI589820:MGL589828 MQE589820:MQH589828 NAA589820:NAD589828 NJW589820:NJZ589828 NTS589820:NTV589828 ODO589820:ODR589828 ONK589820:ONN589828 OXG589820:OXJ589828 PHC589820:PHF589828 PQY589820:PRB589828 QAU589820:QAX589828 QKQ589820:QKT589828 QUM589820:QUP589828 REI589820:REL589828 ROE589820:ROH589828 RYA589820:RYD589828 SHW589820:SHZ589828 SRS589820:SRV589828 TBO589820:TBR589828 TLK589820:TLN589828 TVG589820:TVJ589828 UFC589820:UFF589828 UOY589820:UPB589828 UYU589820:UYX589828 VIQ589820:VIT589828 VSM589820:VSP589828 WCI589820:WCL589828 WME589820:WMH589828 WWA589820:WWD589828 R655356:V655364 JO655356:JR655364 TK655356:TN655364 ADG655356:ADJ655364 ANC655356:ANF655364 AWY655356:AXB655364 BGU655356:BGX655364 BQQ655356:BQT655364 CAM655356:CAP655364 CKI655356:CKL655364 CUE655356:CUH655364 DEA655356:DED655364 DNW655356:DNZ655364 DXS655356:DXV655364 EHO655356:EHR655364 ERK655356:ERN655364 FBG655356:FBJ655364 FLC655356:FLF655364 FUY655356:FVB655364 GEU655356:GEX655364 GOQ655356:GOT655364 GYM655356:GYP655364 HII655356:HIL655364 HSE655356:HSH655364 ICA655356:ICD655364 ILW655356:ILZ655364 IVS655356:IVV655364 JFO655356:JFR655364 JPK655356:JPN655364 JZG655356:JZJ655364 KJC655356:KJF655364 KSY655356:KTB655364 LCU655356:LCX655364 LMQ655356:LMT655364 LWM655356:LWP655364 MGI655356:MGL655364 MQE655356:MQH655364 NAA655356:NAD655364 NJW655356:NJZ655364 NTS655356:NTV655364 ODO655356:ODR655364 ONK655356:ONN655364 OXG655356:OXJ655364 PHC655356:PHF655364 PQY655356:PRB655364 QAU655356:QAX655364 QKQ655356:QKT655364 QUM655356:QUP655364 REI655356:REL655364 ROE655356:ROH655364 RYA655356:RYD655364 SHW655356:SHZ655364 SRS655356:SRV655364 TBO655356:TBR655364 TLK655356:TLN655364 TVG655356:TVJ655364 UFC655356:UFF655364 UOY655356:UPB655364 UYU655356:UYX655364 VIQ655356:VIT655364 VSM655356:VSP655364 WCI655356:WCL655364 WME655356:WMH655364 WWA655356:WWD655364 R720892:V720900 JO720892:JR720900 TK720892:TN720900 ADG720892:ADJ720900 ANC720892:ANF720900 AWY720892:AXB720900 BGU720892:BGX720900 BQQ720892:BQT720900 CAM720892:CAP720900 CKI720892:CKL720900 CUE720892:CUH720900 DEA720892:DED720900 DNW720892:DNZ720900 DXS720892:DXV720900 EHO720892:EHR720900 ERK720892:ERN720900 FBG720892:FBJ720900 FLC720892:FLF720900 FUY720892:FVB720900 GEU720892:GEX720900 GOQ720892:GOT720900 GYM720892:GYP720900 HII720892:HIL720900 HSE720892:HSH720900 ICA720892:ICD720900 ILW720892:ILZ720900 IVS720892:IVV720900 JFO720892:JFR720900 JPK720892:JPN720900 JZG720892:JZJ720900 KJC720892:KJF720900 KSY720892:KTB720900 LCU720892:LCX720900 LMQ720892:LMT720900 LWM720892:LWP720900 MGI720892:MGL720900 MQE720892:MQH720900 NAA720892:NAD720900 NJW720892:NJZ720900 NTS720892:NTV720900 ODO720892:ODR720900 ONK720892:ONN720900 OXG720892:OXJ720900 PHC720892:PHF720900 PQY720892:PRB720900 QAU720892:QAX720900 QKQ720892:QKT720900 QUM720892:QUP720900 REI720892:REL720900 ROE720892:ROH720900 RYA720892:RYD720900 SHW720892:SHZ720900 SRS720892:SRV720900 TBO720892:TBR720900 TLK720892:TLN720900 TVG720892:TVJ720900 UFC720892:UFF720900 UOY720892:UPB720900 UYU720892:UYX720900 VIQ720892:VIT720900 VSM720892:VSP720900 WCI720892:WCL720900 WME720892:WMH720900 WWA720892:WWD720900 R786428:V786436 JO786428:JR786436 TK786428:TN786436 ADG786428:ADJ786436 ANC786428:ANF786436 AWY786428:AXB786436 BGU786428:BGX786436 BQQ786428:BQT786436 CAM786428:CAP786436 CKI786428:CKL786436 CUE786428:CUH786436 DEA786428:DED786436 DNW786428:DNZ786436 DXS786428:DXV786436 EHO786428:EHR786436 ERK786428:ERN786436 FBG786428:FBJ786436 FLC786428:FLF786436 FUY786428:FVB786436 GEU786428:GEX786436 GOQ786428:GOT786436 GYM786428:GYP786436 HII786428:HIL786436 HSE786428:HSH786436 ICA786428:ICD786436 ILW786428:ILZ786436 IVS786428:IVV786436 JFO786428:JFR786436 JPK786428:JPN786436 JZG786428:JZJ786436 KJC786428:KJF786436 KSY786428:KTB786436 LCU786428:LCX786436 LMQ786428:LMT786436 LWM786428:LWP786436 MGI786428:MGL786436 MQE786428:MQH786436 NAA786428:NAD786436 NJW786428:NJZ786436 NTS786428:NTV786436 ODO786428:ODR786436 ONK786428:ONN786436 OXG786428:OXJ786436 PHC786428:PHF786436 PQY786428:PRB786436 QAU786428:QAX786436 QKQ786428:QKT786436 QUM786428:QUP786436 REI786428:REL786436 ROE786428:ROH786436 RYA786428:RYD786436 SHW786428:SHZ786436 SRS786428:SRV786436 TBO786428:TBR786436 TLK786428:TLN786436 TVG786428:TVJ786436 UFC786428:UFF786436 UOY786428:UPB786436 UYU786428:UYX786436 VIQ786428:VIT786436 VSM786428:VSP786436 WCI786428:WCL786436 WME786428:WMH786436 WWA786428:WWD786436 R851964:V851972 JO851964:JR851972 TK851964:TN851972 ADG851964:ADJ851972 ANC851964:ANF851972 AWY851964:AXB851972 BGU851964:BGX851972 BQQ851964:BQT851972 CAM851964:CAP851972 CKI851964:CKL851972 CUE851964:CUH851972 DEA851964:DED851972 DNW851964:DNZ851972 DXS851964:DXV851972 EHO851964:EHR851972 ERK851964:ERN851972 FBG851964:FBJ851972 FLC851964:FLF851972 FUY851964:FVB851972 GEU851964:GEX851972 GOQ851964:GOT851972 GYM851964:GYP851972 HII851964:HIL851972 HSE851964:HSH851972 ICA851964:ICD851972 ILW851964:ILZ851972 IVS851964:IVV851972 JFO851964:JFR851972 JPK851964:JPN851972 JZG851964:JZJ851972 KJC851964:KJF851972 KSY851964:KTB851972 LCU851964:LCX851972 LMQ851964:LMT851972 LWM851964:LWP851972 MGI851964:MGL851972 MQE851964:MQH851972 NAA851964:NAD851972 NJW851964:NJZ851972 NTS851964:NTV851972 ODO851964:ODR851972 ONK851964:ONN851972 OXG851964:OXJ851972 PHC851964:PHF851972 PQY851964:PRB851972 QAU851964:QAX851972 QKQ851964:QKT851972 QUM851964:QUP851972 REI851964:REL851972 ROE851964:ROH851972 RYA851964:RYD851972 SHW851964:SHZ851972 SRS851964:SRV851972 TBO851964:TBR851972 TLK851964:TLN851972 TVG851964:TVJ851972 UFC851964:UFF851972 UOY851964:UPB851972 UYU851964:UYX851972 VIQ851964:VIT851972 VSM851964:VSP851972 WCI851964:WCL851972 WME851964:WMH851972 WWA851964:WWD851972 R917500:V917508 JO917500:JR917508 TK917500:TN917508 ADG917500:ADJ917508 ANC917500:ANF917508 AWY917500:AXB917508 BGU917500:BGX917508 BQQ917500:BQT917508 CAM917500:CAP917508 CKI917500:CKL917508 CUE917500:CUH917508 DEA917500:DED917508 DNW917500:DNZ917508 DXS917500:DXV917508 EHO917500:EHR917508 ERK917500:ERN917508 FBG917500:FBJ917508 FLC917500:FLF917508 FUY917500:FVB917508 GEU917500:GEX917508 GOQ917500:GOT917508 GYM917500:GYP917508 HII917500:HIL917508 HSE917500:HSH917508 ICA917500:ICD917508 ILW917500:ILZ917508 IVS917500:IVV917508 JFO917500:JFR917508 JPK917500:JPN917508 JZG917500:JZJ917508 KJC917500:KJF917508 KSY917500:KTB917508 LCU917500:LCX917508 LMQ917500:LMT917508 LWM917500:LWP917508 MGI917500:MGL917508 MQE917500:MQH917508 NAA917500:NAD917508 NJW917500:NJZ917508 NTS917500:NTV917508 ODO917500:ODR917508 ONK917500:ONN917508 OXG917500:OXJ917508 PHC917500:PHF917508 PQY917500:PRB917508 QAU917500:QAX917508 QKQ917500:QKT917508 QUM917500:QUP917508 REI917500:REL917508 ROE917500:ROH917508 RYA917500:RYD917508 SHW917500:SHZ917508 SRS917500:SRV917508 TBO917500:TBR917508 TLK917500:TLN917508 TVG917500:TVJ917508 UFC917500:UFF917508 UOY917500:UPB917508 UYU917500:UYX917508 VIQ917500:VIT917508 VSM917500:VSP917508 WCI917500:WCL917508 WME917500:WMH917508 WWA917500:WWD917508 R983036:V983044 JO983036:JR983044 TK983036:TN983044 ADG983036:ADJ983044 ANC983036:ANF983044 AWY983036:AXB983044 BGU983036:BGX983044 BQQ983036:BQT983044 CAM983036:CAP983044 CKI983036:CKL983044 CUE983036:CUH983044 DEA983036:DED983044 DNW983036:DNZ983044 DXS983036:DXV983044 EHO983036:EHR983044 ERK983036:ERN983044 FBG983036:FBJ983044 FLC983036:FLF983044 FUY983036:FVB983044 GEU983036:GEX983044 GOQ983036:GOT983044 GYM983036:GYP983044 HII983036:HIL983044 HSE983036:HSH983044 ICA983036:ICD983044 ILW983036:ILZ983044 IVS983036:IVV983044 JFO983036:JFR983044 JPK983036:JPN983044 JZG983036:JZJ983044 KJC983036:KJF983044 KSY983036:KTB983044 LCU983036:LCX983044 LMQ983036:LMT983044 LWM983036:LWP983044 MGI983036:MGL983044 MQE983036:MQH983044 NAA983036:NAD983044 NJW983036:NJZ983044 NTS983036:NTV983044 ODO983036:ODR983044 ONK983036:ONN983044 OXG983036:OXJ983044 PHC983036:PHF983044 PQY983036:PRB983044 QAU983036:QAX983044 QKQ983036:QKT983044 QUM983036:QUP983044 REI983036:REL983044 ROE983036:ROH983044 RYA983036:RYD983044 SHW983036:SHZ983044 SRS983036:SRV983044 TBO983036:TBR983044 TLK983036:TLN983044 TVG983036:TVJ983044 UFC983036:UFF983044 UOY983036:UPB983044 UYU983036:UYX983044 VIQ983036:VIT983044 VSM983036:VSP983044 WCI983036:WCL983044 WME983036:WMH983044 WWA983036:WWD983044 B65585:B65600 IY65585:IY65600 SU65585:SU65600 ACQ65585:ACQ65600 AMM65585:AMM65600 AWI65585:AWI65600 BGE65585:BGE65600 BQA65585:BQA65600 BZW65585:BZW65600 CJS65585:CJS65600 CTO65585:CTO65600 DDK65585:DDK65600 DNG65585:DNG65600 DXC65585:DXC65600 EGY65585:EGY65600 EQU65585:EQU65600 FAQ65585:FAQ65600 FKM65585:FKM65600 FUI65585:FUI65600 GEE65585:GEE65600 GOA65585:GOA65600 GXW65585:GXW65600 HHS65585:HHS65600 HRO65585:HRO65600 IBK65585:IBK65600 ILG65585:ILG65600 IVC65585:IVC65600 JEY65585:JEY65600 JOU65585:JOU65600 JYQ65585:JYQ65600 KIM65585:KIM65600 KSI65585:KSI65600 LCE65585:LCE65600 LMA65585:LMA65600 LVW65585:LVW65600 MFS65585:MFS65600 MPO65585:MPO65600 MZK65585:MZK65600 NJG65585:NJG65600 NTC65585:NTC65600 OCY65585:OCY65600 OMU65585:OMU65600 OWQ65585:OWQ65600 PGM65585:PGM65600 PQI65585:PQI65600 QAE65585:QAE65600 QKA65585:QKA65600 QTW65585:QTW65600 RDS65585:RDS65600 RNO65585:RNO65600 RXK65585:RXK65600 SHG65585:SHG65600 SRC65585:SRC65600 TAY65585:TAY65600 TKU65585:TKU65600 TUQ65585:TUQ65600 UEM65585:UEM65600 UOI65585:UOI65600 UYE65585:UYE65600 VIA65585:VIA65600 VRW65585:VRW65600 WBS65585:WBS65600 WLO65585:WLO65600 WVK65585:WVK65600 B131121:B131136 IY131121:IY131136 SU131121:SU131136 ACQ131121:ACQ131136 AMM131121:AMM131136 AWI131121:AWI131136 BGE131121:BGE131136 BQA131121:BQA131136 BZW131121:BZW131136 CJS131121:CJS131136 CTO131121:CTO131136 DDK131121:DDK131136 DNG131121:DNG131136 DXC131121:DXC131136 EGY131121:EGY131136 EQU131121:EQU131136 FAQ131121:FAQ131136 FKM131121:FKM131136 FUI131121:FUI131136 GEE131121:GEE131136 GOA131121:GOA131136 GXW131121:GXW131136 HHS131121:HHS131136 HRO131121:HRO131136 IBK131121:IBK131136 ILG131121:ILG131136 IVC131121:IVC131136 JEY131121:JEY131136 JOU131121:JOU131136 JYQ131121:JYQ131136 KIM131121:KIM131136 KSI131121:KSI131136 LCE131121:LCE131136 LMA131121:LMA131136 LVW131121:LVW131136 MFS131121:MFS131136 MPO131121:MPO131136 MZK131121:MZK131136 NJG131121:NJG131136 NTC131121:NTC131136 OCY131121:OCY131136 OMU131121:OMU131136 OWQ131121:OWQ131136 PGM131121:PGM131136 PQI131121:PQI131136 QAE131121:QAE131136 QKA131121:QKA131136 QTW131121:QTW131136 RDS131121:RDS131136 RNO131121:RNO131136 RXK131121:RXK131136 SHG131121:SHG131136 SRC131121:SRC131136 TAY131121:TAY131136 TKU131121:TKU131136 TUQ131121:TUQ131136 UEM131121:UEM131136 UOI131121:UOI131136 UYE131121:UYE131136 VIA131121:VIA131136 VRW131121:VRW131136 WBS131121:WBS131136 WLO131121:WLO131136 WVK131121:WVK131136 B196657:B196672 IY196657:IY196672 SU196657:SU196672 ACQ196657:ACQ196672 AMM196657:AMM196672 AWI196657:AWI196672 BGE196657:BGE196672 BQA196657:BQA196672 BZW196657:BZW196672 CJS196657:CJS196672 CTO196657:CTO196672 DDK196657:DDK196672 DNG196657:DNG196672 DXC196657:DXC196672 EGY196657:EGY196672 EQU196657:EQU196672 FAQ196657:FAQ196672 FKM196657:FKM196672 FUI196657:FUI196672 GEE196657:GEE196672 GOA196657:GOA196672 GXW196657:GXW196672 HHS196657:HHS196672 HRO196657:HRO196672 IBK196657:IBK196672 ILG196657:ILG196672 IVC196657:IVC196672 JEY196657:JEY196672 JOU196657:JOU196672 JYQ196657:JYQ196672 KIM196657:KIM196672 KSI196657:KSI196672 LCE196657:LCE196672 LMA196657:LMA196672 LVW196657:LVW196672 MFS196657:MFS196672 MPO196657:MPO196672 MZK196657:MZK196672 NJG196657:NJG196672 NTC196657:NTC196672 OCY196657:OCY196672 OMU196657:OMU196672 OWQ196657:OWQ196672 PGM196657:PGM196672 PQI196657:PQI196672 QAE196657:QAE196672 QKA196657:QKA196672 QTW196657:QTW196672 RDS196657:RDS196672 RNO196657:RNO196672 RXK196657:RXK196672 SHG196657:SHG196672 SRC196657:SRC196672 TAY196657:TAY196672 TKU196657:TKU196672 TUQ196657:TUQ196672 UEM196657:UEM196672 UOI196657:UOI196672 UYE196657:UYE196672 VIA196657:VIA196672 VRW196657:VRW196672 WBS196657:WBS196672 WLO196657:WLO196672 WVK196657:WVK196672 B262193:B262208 IY262193:IY262208 SU262193:SU262208 ACQ262193:ACQ262208 AMM262193:AMM262208 AWI262193:AWI262208 BGE262193:BGE262208 BQA262193:BQA262208 BZW262193:BZW262208 CJS262193:CJS262208 CTO262193:CTO262208 DDK262193:DDK262208 DNG262193:DNG262208 DXC262193:DXC262208 EGY262193:EGY262208 EQU262193:EQU262208 FAQ262193:FAQ262208 FKM262193:FKM262208 FUI262193:FUI262208 GEE262193:GEE262208 GOA262193:GOA262208 GXW262193:GXW262208 HHS262193:HHS262208 HRO262193:HRO262208 IBK262193:IBK262208 ILG262193:ILG262208 IVC262193:IVC262208 JEY262193:JEY262208 JOU262193:JOU262208 JYQ262193:JYQ262208 KIM262193:KIM262208 KSI262193:KSI262208 LCE262193:LCE262208 LMA262193:LMA262208 LVW262193:LVW262208 MFS262193:MFS262208 MPO262193:MPO262208 MZK262193:MZK262208 NJG262193:NJG262208 NTC262193:NTC262208 OCY262193:OCY262208 OMU262193:OMU262208 OWQ262193:OWQ262208 PGM262193:PGM262208 PQI262193:PQI262208 QAE262193:QAE262208 QKA262193:QKA262208 QTW262193:QTW262208 RDS262193:RDS262208 RNO262193:RNO262208 RXK262193:RXK262208 SHG262193:SHG262208 SRC262193:SRC262208 TAY262193:TAY262208 TKU262193:TKU262208 TUQ262193:TUQ262208 UEM262193:UEM262208 UOI262193:UOI262208 UYE262193:UYE262208 VIA262193:VIA262208 VRW262193:VRW262208 WBS262193:WBS262208 WLO262193:WLO262208 WVK262193:WVK262208 B327729:B327744 IY327729:IY327744 SU327729:SU327744 ACQ327729:ACQ327744 AMM327729:AMM327744 AWI327729:AWI327744 BGE327729:BGE327744 BQA327729:BQA327744 BZW327729:BZW327744 CJS327729:CJS327744 CTO327729:CTO327744 DDK327729:DDK327744 DNG327729:DNG327744 DXC327729:DXC327744 EGY327729:EGY327744 EQU327729:EQU327744 FAQ327729:FAQ327744 FKM327729:FKM327744 FUI327729:FUI327744 GEE327729:GEE327744 GOA327729:GOA327744 GXW327729:GXW327744 HHS327729:HHS327744 HRO327729:HRO327744 IBK327729:IBK327744 ILG327729:ILG327744 IVC327729:IVC327744 JEY327729:JEY327744 JOU327729:JOU327744 JYQ327729:JYQ327744 KIM327729:KIM327744 KSI327729:KSI327744 LCE327729:LCE327744 LMA327729:LMA327744 LVW327729:LVW327744 MFS327729:MFS327744 MPO327729:MPO327744 MZK327729:MZK327744 NJG327729:NJG327744 NTC327729:NTC327744 OCY327729:OCY327744 OMU327729:OMU327744 OWQ327729:OWQ327744 PGM327729:PGM327744 PQI327729:PQI327744 QAE327729:QAE327744 QKA327729:QKA327744 QTW327729:QTW327744 RDS327729:RDS327744 RNO327729:RNO327744 RXK327729:RXK327744 SHG327729:SHG327744 SRC327729:SRC327744 TAY327729:TAY327744 TKU327729:TKU327744 TUQ327729:TUQ327744 UEM327729:UEM327744 UOI327729:UOI327744 UYE327729:UYE327744 VIA327729:VIA327744 VRW327729:VRW327744 WBS327729:WBS327744 WLO327729:WLO327744 WVK327729:WVK327744 B393265:B393280 IY393265:IY393280 SU393265:SU393280 ACQ393265:ACQ393280 AMM393265:AMM393280 AWI393265:AWI393280 BGE393265:BGE393280 BQA393265:BQA393280 BZW393265:BZW393280 CJS393265:CJS393280 CTO393265:CTO393280 DDK393265:DDK393280 DNG393265:DNG393280 DXC393265:DXC393280 EGY393265:EGY393280 EQU393265:EQU393280 FAQ393265:FAQ393280 FKM393265:FKM393280 FUI393265:FUI393280 GEE393265:GEE393280 GOA393265:GOA393280 GXW393265:GXW393280 HHS393265:HHS393280 HRO393265:HRO393280 IBK393265:IBK393280 ILG393265:ILG393280 IVC393265:IVC393280 JEY393265:JEY393280 JOU393265:JOU393280 JYQ393265:JYQ393280 KIM393265:KIM393280 KSI393265:KSI393280 LCE393265:LCE393280 LMA393265:LMA393280 LVW393265:LVW393280 MFS393265:MFS393280 MPO393265:MPO393280 MZK393265:MZK393280 NJG393265:NJG393280 NTC393265:NTC393280 OCY393265:OCY393280 OMU393265:OMU393280 OWQ393265:OWQ393280 PGM393265:PGM393280 PQI393265:PQI393280 QAE393265:QAE393280 QKA393265:QKA393280 QTW393265:QTW393280 RDS393265:RDS393280 RNO393265:RNO393280 RXK393265:RXK393280 SHG393265:SHG393280 SRC393265:SRC393280 TAY393265:TAY393280 TKU393265:TKU393280 TUQ393265:TUQ393280 UEM393265:UEM393280 UOI393265:UOI393280 UYE393265:UYE393280 VIA393265:VIA393280 VRW393265:VRW393280 WBS393265:WBS393280 WLO393265:WLO393280 WVK393265:WVK393280 B458801:B458816 IY458801:IY458816 SU458801:SU458816 ACQ458801:ACQ458816 AMM458801:AMM458816 AWI458801:AWI458816 BGE458801:BGE458816 BQA458801:BQA458816 BZW458801:BZW458816 CJS458801:CJS458816 CTO458801:CTO458816 DDK458801:DDK458816 DNG458801:DNG458816 DXC458801:DXC458816 EGY458801:EGY458816 EQU458801:EQU458816 FAQ458801:FAQ458816 FKM458801:FKM458816 FUI458801:FUI458816 GEE458801:GEE458816 GOA458801:GOA458816 GXW458801:GXW458816 HHS458801:HHS458816 HRO458801:HRO458816 IBK458801:IBK458816 ILG458801:ILG458816 IVC458801:IVC458816 JEY458801:JEY458816 JOU458801:JOU458816 JYQ458801:JYQ458816 KIM458801:KIM458816 KSI458801:KSI458816 LCE458801:LCE458816 LMA458801:LMA458816 LVW458801:LVW458816 MFS458801:MFS458816 MPO458801:MPO458816 MZK458801:MZK458816 NJG458801:NJG458816 NTC458801:NTC458816 OCY458801:OCY458816 OMU458801:OMU458816 OWQ458801:OWQ458816 PGM458801:PGM458816 PQI458801:PQI458816 QAE458801:QAE458816 QKA458801:QKA458816 QTW458801:QTW458816 RDS458801:RDS458816 RNO458801:RNO458816 RXK458801:RXK458816 SHG458801:SHG458816 SRC458801:SRC458816 TAY458801:TAY458816 TKU458801:TKU458816 TUQ458801:TUQ458816 UEM458801:UEM458816 UOI458801:UOI458816 UYE458801:UYE458816 VIA458801:VIA458816 VRW458801:VRW458816 WBS458801:WBS458816 WLO458801:WLO458816 WVK458801:WVK458816 B524337:B524352 IY524337:IY524352 SU524337:SU524352 ACQ524337:ACQ524352 AMM524337:AMM524352 AWI524337:AWI524352 BGE524337:BGE524352 BQA524337:BQA524352 BZW524337:BZW524352 CJS524337:CJS524352 CTO524337:CTO524352 DDK524337:DDK524352 DNG524337:DNG524352 DXC524337:DXC524352 EGY524337:EGY524352 EQU524337:EQU524352 FAQ524337:FAQ524352 FKM524337:FKM524352 FUI524337:FUI524352 GEE524337:GEE524352 GOA524337:GOA524352 GXW524337:GXW524352 HHS524337:HHS524352 HRO524337:HRO524352 IBK524337:IBK524352 ILG524337:ILG524352 IVC524337:IVC524352 JEY524337:JEY524352 JOU524337:JOU524352 JYQ524337:JYQ524352 KIM524337:KIM524352 KSI524337:KSI524352 LCE524337:LCE524352 LMA524337:LMA524352 LVW524337:LVW524352 MFS524337:MFS524352 MPO524337:MPO524352 MZK524337:MZK524352 NJG524337:NJG524352 NTC524337:NTC524352 OCY524337:OCY524352 OMU524337:OMU524352 OWQ524337:OWQ524352 PGM524337:PGM524352 PQI524337:PQI524352 QAE524337:QAE524352 QKA524337:QKA524352 QTW524337:QTW524352 RDS524337:RDS524352 RNO524337:RNO524352 RXK524337:RXK524352 SHG524337:SHG524352 SRC524337:SRC524352 TAY524337:TAY524352 TKU524337:TKU524352 TUQ524337:TUQ524352 UEM524337:UEM524352 UOI524337:UOI524352 UYE524337:UYE524352 VIA524337:VIA524352 VRW524337:VRW524352 WBS524337:WBS524352 WLO524337:WLO524352 WVK524337:WVK524352 B589873:B589888 IY589873:IY589888 SU589873:SU589888 ACQ589873:ACQ589888 AMM589873:AMM589888 AWI589873:AWI589888 BGE589873:BGE589888 BQA589873:BQA589888 BZW589873:BZW589888 CJS589873:CJS589888 CTO589873:CTO589888 DDK589873:DDK589888 DNG589873:DNG589888 DXC589873:DXC589888 EGY589873:EGY589888 EQU589873:EQU589888 FAQ589873:FAQ589888 FKM589873:FKM589888 FUI589873:FUI589888 GEE589873:GEE589888 GOA589873:GOA589888 GXW589873:GXW589888 HHS589873:HHS589888 HRO589873:HRO589888 IBK589873:IBK589888 ILG589873:ILG589888 IVC589873:IVC589888 JEY589873:JEY589888 JOU589873:JOU589888 JYQ589873:JYQ589888 KIM589873:KIM589888 KSI589873:KSI589888 LCE589873:LCE589888 LMA589873:LMA589888 LVW589873:LVW589888 MFS589873:MFS589888 MPO589873:MPO589888 MZK589873:MZK589888 NJG589873:NJG589888 NTC589873:NTC589888 OCY589873:OCY589888 OMU589873:OMU589888 OWQ589873:OWQ589888 PGM589873:PGM589888 PQI589873:PQI589888 QAE589873:QAE589888 QKA589873:QKA589888 QTW589873:QTW589888 RDS589873:RDS589888 RNO589873:RNO589888 RXK589873:RXK589888 SHG589873:SHG589888 SRC589873:SRC589888 TAY589873:TAY589888 TKU589873:TKU589888 TUQ589873:TUQ589888 UEM589873:UEM589888 UOI589873:UOI589888 UYE589873:UYE589888 VIA589873:VIA589888 VRW589873:VRW589888 WBS589873:WBS589888 WLO589873:WLO589888 WVK589873:WVK589888 B655409:B655424 IY655409:IY655424 SU655409:SU655424 ACQ655409:ACQ655424 AMM655409:AMM655424 AWI655409:AWI655424 BGE655409:BGE655424 BQA655409:BQA655424 BZW655409:BZW655424 CJS655409:CJS655424 CTO655409:CTO655424 DDK655409:DDK655424 DNG655409:DNG655424 DXC655409:DXC655424 EGY655409:EGY655424 EQU655409:EQU655424 FAQ655409:FAQ655424 FKM655409:FKM655424 FUI655409:FUI655424 GEE655409:GEE655424 GOA655409:GOA655424 GXW655409:GXW655424 HHS655409:HHS655424 HRO655409:HRO655424 IBK655409:IBK655424 ILG655409:ILG655424 IVC655409:IVC655424 JEY655409:JEY655424 JOU655409:JOU655424 JYQ655409:JYQ655424 KIM655409:KIM655424 KSI655409:KSI655424 LCE655409:LCE655424 LMA655409:LMA655424 LVW655409:LVW655424 MFS655409:MFS655424 MPO655409:MPO655424 MZK655409:MZK655424 NJG655409:NJG655424 NTC655409:NTC655424 OCY655409:OCY655424 OMU655409:OMU655424 OWQ655409:OWQ655424 PGM655409:PGM655424 PQI655409:PQI655424 QAE655409:QAE655424 QKA655409:QKA655424 QTW655409:QTW655424 RDS655409:RDS655424 RNO655409:RNO655424 RXK655409:RXK655424 SHG655409:SHG655424 SRC655409:SRC655424 TAY655409:TAY655424 TKU655409:TKU655424 TUQ655409:TUQ655424 UEM655409:UEM655424 UOI655409:UOI655424 UYE655409:UYE655424 VIA655409:VIA655424 VRW655409:VRW655424 WBS655409:WBS655424 WLO655409:WLO655424 WVK655409:WVK655424 B720945:B720960 IY720945:IY720960 SU720945:SU720960 ACQ720945:ACQ720960 AMM720945:AMM720960 AWI720945:AWI720960 BGE720945:BGE720960 BQA720945:BQA720960 BZW720945:BZW720960 CJS720945:CJS720960 CTO720945:CTO720960 DDK720945:DDK720960 DNG720945:DNG720960 DXC720945:DXC720960 EGY720945:EGY720960 EQU720945:EQU720960 FAQ720945:FAQ720960 FKM720945:FKM720960 FUI720945:FUI720960 GEE720945:GEE720960 GOA720945:GOA720960 GXW720945:GXW720960 HHS720945:HHS720960 HRO720945:HRO720960 IBK720945:IBK720960 ILG720945:ILG720960 IVC720945:IVC720960 JEY720945:JEY720960 JOU720945:JOU720960 JYQ720945:JYQ720960 KIM720945:KIM720960 KSI720945:KSI720960 LCE720945:LCE720960 LMA720945:LMA720960 LVW720945:LVW720960 MFS720945:MFS720960 MPO720945:MPO720960 MZK720945:MZK720960 NJG720945:NJG720960 NTC720945:NTC720960 OCY720945:OCY720960 OMU720945:OMU720960 OWQ720945:OWQ720960 PGM720945:PGM720960 PQI720945:PQI720960 QAE720945:QAE720960 QKA720945:QKA720960 QTW720945:QTW720960 RDS720945:RDS720960 RNO720945:RNO720960 RXK720945:RXK720960 SHG720945:SHG720960 SRC720945:SRC720960 TAY720945:TAY720960 TKU720945:TKU720960 TUQ720945:TUQ720960 UEM720945:UEM720960 UOI720945:UOI720960 UYE720945:UYE720960 VIA720945:VIA720960 VRW720945:VRW720960 WBS720945:WBS720960 WLO720945:WLO720960 WVK720945:WVK720960 B786481:B786496 IY786481:IY786496 SU786481:SU786496 ACQ786481:ACQ786496 AMM786481:AMM786496 AWI786481:AWI786496 BGE786481:BGE786496 BQA786481:BQA786496 BZW786481:BZW786496 CJS786481:CJS786496 CTO786481:CTO786496 DDK786481:DDK786496 DNG786481:DNG786496 DXC786481:DXC786496 EGY786481:EGY786496 EQU786481:EQU786496 FAQ786481:FAQ786496 FKM786481:FKM786496 FUI786481:FUI786496 GEE786481:GEE786496 GOA786481:GOA786496 GXW786481:GXW786496 HHS786481:HHS786496 HRO786481:HRO786496 IBK786481:IBK786496 ILG786481:ILG786496 IVC786481:IVC786496 JEY786481:JEY786496 JOU786481:JOU786496 JYQ786481:JYQ786496 KIM786481:KIM786496 KSI786481:KSI786496 LCE786481:LCE786496 LMA786481:LMA786496 LVW786481:LVW786496 MFS786481:MFS786496 MPO786481:MPO786496 MZK786481:MZK786496 NJG786481:NJG786496 NTC786481:NTC786496 OCY786481:OCY786496 OMU786481:OMU786496 OWQ786481:OWQ786496 PGM786481:PGM786496 PQI786481:PQI786496 QAE786481:QAE786496 QKA786481:QKA786496 QTW786481:QTW786496 RDS786481:RDS786496 RNO786481:RNO786496 RXK786481:RXK786496 SHG786481:SHG786496 SRC786481:SRC786496 TAY786481:TAY786496 TKU786481:TKU786496 TUQ786481:TUQ786496 UEM786481:UEM786496 UOI786481:UOI786496 UYE786481:UYE786496 VIA786481:VIA786496 VRW786481:VRW786496 WBS786481:WBS786496 WLO786481:WLO786496 WVK786481:WVK786496 B852017:B852032 IY852017:IY852032 SU852017:SU852032 ACQ852017:ACQ852032 AMM852017:AMM852032 AWI852017:AWI852032 BGE852017:BGE852032 BQA852017:BQA852032 BZW852017:BZW852032 CJS852017:CJS852032 CTO852017:CTO852032 DDK852017:DDK852032 DNG852017:DNG852032 DXC852017:DXC852032 EGY852017:EGY852032 EQU852017:EQU852032 FAQ852017:FAQ852032 FKM852017:FKM852032 FUI852017:FUI852032 GEE852017:GEE852032 GOA852017:GOA852032 GXW852017:GXW852032 HHS852017:HHS852032 HRO852017:HRO852032 IBK852017:IBK852032 ILG852017:ILG852032 IVC852017:IVC852032 JEY852017:JEY852032 JOU852017:JOU852032 JYQ852017:JYQ852032 KIM852017:KIM852032 KSI852017:KSI852032 LCE852017:LCE852032 LMA852017:LMA852032 LVW852017:LVW852032 MFS852017:MFS852032 MPO852017:MPO852032 MZK852017:MZK852032 NJG852017:NJG852032 NTC852017:NTC852032 OCY852017:OCY852032 OMU852017:OMU852032 OWQ852017:OWQ852032 PGM852017:PGM852032 PQI852017:PQI852032 QAE852017:QAE852032 QKA852017:QKA852032 QTW852017:QTW852032 RDS852017:RDS852032 RNO852017:RNO852032 RXK852017:RXK852032 SHG852017:SHG852032 SRC852017:SRC852032 TAY852017:TAY852032 TKU852017:TKU852032 TUQ852017:TUQ852032 UEM852017:UEM852032 UOI852017:UOI852032 UYE852017:UYE852032 VIA852017:VIA852032 VRW852017:VRW852032 WBS852017:WBS852032 WLO852017:WLO852032 WVK852017:WVK852032 B917553:B917568 IY917553:IY917568 SU917553:SU917568 ACQ917553:ACQ917568 AMM917553:AMM917568 AWI917553:AWI917568 BGE917553:BGE917568 BQA917553:BQA917568 BZW917553:BZW917568 CJS917553:CJS917568 CTO917553:CTO917568 DDK917553:DDK917568 DNG917553:DNG917568 DXC917553:DXC917568 EGY917553:EGY917568 EQU917553:EQU917568 FAQ917553:FAQ917568 FKM917553:FKM917568 FUI917553:FUI917568 GEE917553:GEE917568 GOA917553:GOA917568 GXW917553:GXW917568 HHS917553:HHS917568 HRO917553:HRO917568 IBK917553:IBK917568 ILG917553:ILG917568 IVC917553:IVC917568 JEY917553:JEY917568 JOU917553:JOU917568 JYQ917553:JYQ917568 KIM917553:KIM917568 KSI917553:KSI917568 LCE917553:LCE917568 LMA917553:LMA917568 LVW917553:LVW917568 MFS917553:MFS917568 MPO917553:MPO917568 MZK917553:MZK917568 NJG917553:NJG917568 NTC917553:NTC917568 OCY917553:OCY917568 OMU917553:OMU917568 OWQ917553:OWQ917568 PGM917553:PGM917568 PQI917553:PQI917568 QAE917553:QAE917568 QKA917553:QKA917568 QTW917553:QTW917568 RDS917553:RDS917568 RNO917553:RNO917568 RXK917553:RXK917568 SHG917553:SHG917568 SRC917553:SRC917568 TAY917553:TAY917568 TKU917553:TKU917568 TUQ917553:TUQ917568 UEM917553:UEM917568 UOI917553:UOI917568 UYE917553:UYE917568 VIA917553:VIA917568 VRW917553:VRW917568 WBS917553:WBS917568 WLO917553:WLO917568 WVK917553:WVK917568 B983089:B983104 IY983089:IY983104 SU983089:SU983104 ACQ983089:ACQ983104 AMM983089:AMM983104 AWI983089:AWI983104 BGE983089:BGE983104 BQA983089:BQA983104 BZW983089:BZW983104 CJS983089:CJS983104 CTO983089:CTO983104 DDK983089:DDK983104 DNG983089:DNG983104 DXC983089:DXC983104 EGY983089:EGY983104 EQU983089:EQU983104 FAQ983089:FAQ983104 FKM983089:FKM983104 FUI983089:FUI983104 GEE983089:GEE983104 GOA983089:GOA983104 GXW983089:GXW983104 HHS983089:HHS983104 HRO983089:HRO983104 IBK983089:IBK983104 ILG983089:ILG983104 IVC983089:IVC983104 JEY983089:JEY983104 JOU983089:JOU983104 JYQ983089:JYQ983104 KIM983089:KIM983104 KSI983089:KSI983104 LCE983089:LCE983104 LMA983089:LMA983104 LVW983089:LVW983104 MFS983089:MFS983104 MPO983089:MPO983104 MZK983089:MZK983104 NJG983089:NJG983104 NTC983089:NTC983104 OCY983089:OCY983104 OMU983089:OMU983104 OWQ983089:OWQ983104 PGM983089:PGM983104 PQI983089:PQI983104 QAE983089:QAE983104 QKA983089:QKA983104 QTW983089:QTW983104 RDS983089:RDS983104 RNO983089:RNO983104 RXK983089:RXK983104 SHG983089:SHG983104 SRC983089:SRC983104 TAY983089:TAY983104 TKU983089:TKU983104 TUQ983089:TUQ983104 UEM983089:UEM983104 UOI983089:UOI983104 UYE983089:UYE983104 VIA983089:VIA983104 VRW983089:VRW983104 WBS983089:WBS983104 WLO983089:WLO983104 WVK983089:WVK983104 C65586:D65600 IZ65586:JA65600 SV65586:SW65600 ACR65586:ACS65600 AMN65586:AMO65600 AWJ65586:AWK65600 BGF65586:BGG65600 BQB65586:BQC65600 BZX65586:BZY65600 CJT65586:CJU65600 CTP65586:CTQ65600 DDL65586:DDM65600 DNH65586:DNI65600 DXD65586:DXE65600 EGZ65586:EHA65600 EQV65586:EQW65600 FAR65586:FAS65600 FKN65586:FKO65600 FUJ65586:FUK65600 GEF65586:GEG65600 GOB65586:GOC65600 GXX65586:GXY65600 HHT65586:HHU65600 HRP65586:HRQ65600 IBL65586:IBM65600 ILH65586:ILI65600 IVD65586:IVE65600 JEZ65586:JFA65600 JOV65586:JOW65600 JYR65586:JYS65600 KIN65586:KIO65600 KSJ65586:KSK65600 LCF65586:LCG65600 LMB65586:LMC65600 LVX65586:LVY65600 MFT65586:MFU65600 MPP65586:MPQ65600 MZL65586:MZM65600 NJH65586:NJI65600 NTD65586:NTE65600 OCZ65586:ODA65600 OMV65586:OMW65600 OWR65586:OWS65600 PGN65586:PGO65600 PQJ65586:PQK65600 QAF65586:QAG65600 QKB65586:QKC65600 QTX65586:QTY65600 RDT65586:RDU65600 RNP65586:RNQ65600 RXL65586:RXM65600 SHH65586:SHI65600 SRD65586:SRE65600 TAZ65586:TBA65600 TKV65586:TKW65600 TUR65586:TUS65600 UEN65586:UEO65600 UOJ65586:UOK65600 UYF65586:UYG65600 VIB65586:VIC65600 VRX65586:VRY65600 WBT65586:WBU65600 WLP65586:WLQ65600 WVL65586:WVM65600 C131122:D131136 IZ131122:JA131136 SV131122:SW131136 ACR131122:ACS131136 AMN131122:AMO131136 AWJ131122:AWK131136 BGF131122:BGG131136 BQB131122:BQC131136 BZX131122:BZY131136 CJT131122:CJU131136 CTP131122:CTQ131136 DDL131122:DDM131136 DNH131122:DNI131136 DXD131122:DXE131136 EGZ131122:EHA131136 EQV131122:EQW131136 FAR131122:FAS131136 FKN131122:FKO131136 FUJ131122:FUK131136 GEF131122:GEG131136 GOB131122:GOC131136 GXX131122:GXY131136 HHT131122:HHU131136 HRP131122:HRQ131136 IBL131122:IBM131136 ILH131122:ILI131136 IVD131122:IVE131136 JEZ131122:JFA131136 JOV131122:JOW131136 JYR131122:JYS131136 KIN131122:KIO131136 KSJ131122:KSK131136 LCF131122:LCG131136 LMB131122:LMC131136 LVX131122:LVY131136 MFT131122:MFU131136 MPP131122:MPQ131136 MZL131122:MZM131136 NJH131122:NJI131136 NTD131122:NTE131136 OCZ131122:ODA131136 OMV131122:OMW131136 OWR131122:OWS131136 PGN131122:PGO131136 PQJ131122:PQK131136 QAF131122:QAG131136 QKB131122:QKC131136 QTX131122:QTY131136 RDT131122:RDU131136 RNP131122:RNQ131136 RXL131122:RXM131136 SHH131122:SHI131136 SRD131122:SRE131136 TAZ131122:TBA131136 TKV131122:TKW131136 TUR131122:TUS131136 UEN131122:UEO131136 UOJ131122:UOK131136 UYF131122:UYG131136 VIB131122:VIC131136 VRX131122:VRY131136 WBT131122:WBU131136 WLP131122:WLQ131136 WVL131122:WVM131136 C196658:D196672 IZ196658:JA196672 SV196658:SW196672 ACR196658:ACS196672 AMN196658:AMO196672 AWJ196658:AWK196672 BGF196658:BGG196672 BQB196658:BQC196672 BZX196658:BZY196672 CJT196658:CJU196672 CTP196658:CTQ196672 DDL196658:DDM196672 DNH196658:DNI196672 DXD196658:DXE196672 EGZ196658:EHA196672 EQV196658:EQW196672 FAR196658:FAS196672 FKN196658:FKO196672 FUJ196658:FUK196672 GEF196658:GEG196672 GOB196658:GOC196672 GXX196658:GXY196672 HHT196658:HHU196672 HRP196658:HRQ196672 IBL196658:IBM196672 ILH196658:ILI196672 IVD196658:IVE196672 JEZ196658:JFA196672 JOV196658:JOW196672 JYR196658:JYS196672 KIN196658:KIO196672 KSJ196658:KSK196672 LCF196658:LCG196672 LMB196658:LMC196672 LVX196658:LVY196672 MFT196658:MFU196672 MPP196658:MPQ196672 MZL196658:MZM196672 NJH196658:NJI196672 NTD196658:NTE196672 OCZ196658:ODA196672 OMV196658:OMW196672 OWR196658:OWS196672 PGN196658:PGO196672 PQJ196658:PQK196672 QAF196658:QAG196672 QKB196658:QKC196672 QTX196658:QTY196672 RDT196658:RDU196672 RNP196658:RNQ196672 RXL196658:RXM196672 SHH196658:SHI196672 SRD196658:SRE196672 TAZ196658:TBA196672 TKV196658:TKW196672 TUR196658:TUS196672 UEN196658:UEO196672 UOJ196658:UOK196672 UYF196658:UYG196672 VIB196658:VIC196672 VRX196658:VRY196672 WBT196658:WBU196672 WLP196658:WLQ196672 WVL196658:WVM196672 C262194:D262208 IZ262194:JA262208 SV262194:SW262208 ACR262194:ACS262208 AMN262194:AMO262208 AWJ262194:AWK262208 BGF262194:BGG262208 BQB262194:BQC262208 BZX262194:BZY262208 CJT262194:CJU262208 CTP262194:CTQ262208 DDL262194:DDM262208 DNH262194:DNI262208 DXD262194:DXE262208 EGZ262194:EHA262208 EQV262194:EQW262208 FAR262194:FAS262208 FKN262194:FKO262208 FUJ262194:FUK262208 GEF262194:GEG262208 GOB262194:GOC262208 GXX262194:GXY262208 HHT262194:HHU262208 HRP262194:HRQ262208 IBL262194:IBM262208 ILH262194:ILI262208 IVD262194:IVE262208 JEZ262194:JFA262208 JOV262194:JOW262208 JYR262194:JYS262208 KIN262194:KIO262208 KSJ262194:KSK262208 LCF262194:LCG262208 LMB262194:LMC262208 LVX262194:LVY262208 MFT262194:MFU262208 MPP262194:MPQ262208 MZL262194:MZM262208 NJH262194:NJI262208 NTD262194:NTE262208 OCZ262194:ODA262208 OMV262194:OMW262208 OWR262194:OWS262208 PGN262194:PGO262208 PQJ262194:PQK262208 QAF262194:QAG262208 QKB262194:QKC262208 QTX262194:QTY262208 RDT262194:RDU262208 RNP262194:RNQ262208 RXL262194:RXM262208 SHH262194:SHI262208 SRD262194:SRE262208 TAZ262194:TBA262208 TKV262194:TKW262208 TUR262194:TUS262208 UEN262194:UEO262208 UOJ262194:UOK262208 UYF262194:UYG262208 VIB262194:VIC262208 VRX262194:VRY262208 WBT262194:WBU262208 WLP262194:WLQ262208 WVL262194:WVM262208 C327730:D327744 IZ327730:JA327744 SV327730:SW327744 ACR327730:ACS327744 AMN327730:AMO327744 AWJ327730:AWK327744 BGF327730:BGG327744 BQB327730:BQC327744 BZX327730:BZY327744 CJT327730:CJU327744 CTP327730:CTQ327744 DDL327730:DDM327744 DNH327730:DNI327744 DXD327730:DXE327744 EGZ327730:EHA327744 EQV327730:EQW327744 FAR327730:FAS327744 FKN327730:FKO327744 FUJ327730:FUK327744 GEF327730:GEG327744 GOB327730:GOC327744 GXX327730:GXY327744 HHT327730:HHU327744 HRP327730:HRQ327744 IBL327730:IBM327744 ILH327730:ILI327744 IVD327730:IVE327744 JEZ327730:JFA327744 JOV327730:JOW327744 JYR327730:JYS327744 KIN327730:KIO327744 KSJ327730:KSK327744 LCF327730:LCG327744 LMB327730:LMC327744 LVX327730:LVY327744 MFT327730:MFU327744 MPP327730:MPQ327744 MZL327730:MZM327744 NJH327730:NJI327744 NTD327730:NTE327744 OCZ327730:ODA327744 OMV327730:OMW327744 OWR327730:OWS327744 PGN327730:PGO327744 PQJ327730:PQK327744 QAF327730:QAG327744 QKB327730:QKC327744 QTX327730:QTY327744 RDT327730:RDU327744 RNP327730:RNQ327744 RXL327730:RXM327744 SHH327730:SHI327744 SRD327730:SRE327744 TAZ327730:TBA327744 TKV327730:TKW327744 TUR327730:TUS327744 UEN327730:UEO327744 UOJ327730:UOK327744 UYF327730:UYG327744 VIB327730:VIC327744 VRX327730:VRY327744 WBT327730:WBU327744 WLP327730:WLQ327744 WVL327730:WVM327744 C393266:D393280 IZ393266:JA393280 SV393266:SW393280 ACR393266:ACS393280 AMN393266:AMO393280 AWJ393266:AWK393280 BGF393266:BGG393280 BQB393266:BQC393280 BZX393266:BZY393280 CJT393266:CJU393280 CTP393266:CTQ393280 DDL393266:DDM393280 DNH393266:DNI393280 DXD393266:DXE393280 EGZ393266:EHA393280 EQV393266:EQW393280 FAR393266:FAS393280 FKN393266:FKO393280 FUJ393266:FUK393280 GEF393266:GEG393280 GOB393266:GOC393280 GXX393266:GXY393280 HHT393266:HHU393280 HRP393266:HRQ393280 IBL393266:IBM393280 ILH393266:ILI393280 IVD393266:IVE393280 JEZ393266:JFA393280 JOV393266:JOW393280 JYR393266:JYS393280 KIN393266:KIO393280 KSJ393266:KSK393280 LCF393266:LCG393280 LMB393266:LMC393280 LVX393266:LVY393280 MFT393266:MFU393280 MPP393266:MPQ393280 MZL393266:MZM393280 NJH393266:NJI393280 NTD393266:NTE393280 OCZ393266:ODA393280 OMV393266:OMW393280 OWR393266:OWS393280 PGN393266:PGO393280 PQJ393266:PQK393280 QAF393266:QAG393280 QKB393266:QKC393280 QTX393266:QTY393280 RDT393266:RDU393280 RNP393266:RNQ393280 RXL393266:RXM393280 SHH393266:SHI393280 SRD393266:SRE393280 TAZ393266:TBA393280 TKV393266:TKW393280 TUR393266:TUS393280 UEN393266:UEO393280 UOJ393266:UOK393280 UYF393266:UYG393280 VIB393266:VIC393280 VRX393266:VRY393280 WBT393266:WBU393280 WLP393266:WLQ393280 WVL393266:WVM393280 C458802:D458816 IZ458802:JA458816 SV458802:SW458816 ACR458802:ACS458816 AMN458802:AMO458816 AWJ458802:AWK458816 BGF458802:BGG458816 BQB458802:BQC458816 BZX458802:BZY458816 CJT458802:CJU458816 CTP458802:CTQ458816 DDL458802:DDM458816 DNH458802:DNI458816 DXD458802:DXE458816 EGZ458802:EHA458816 EQV458802:EQW458816 FAR458802:FAS458816 FKN458802:FKO458816 FUJ458802:FUK458816 GEF458802:GEG458816 GOB458802:GOC458816 GXX458802:GXY458816 HHT458802:HHU458816 HRP458802:HRQ458816 IBL458802:IBM458816 ILH458802:ILI458816 IVD458802:IVE458816 JEZ458802:JFA458816 JOV458802:JOW458816 JYR458802:JYS458816 KIN458802:KIO458816 KSJ458802:KSK458816 LCF458802:LCG458816 LMB458802:LMC458816 LVX458802:LVY458816 MFT458802:MFU458816 MPP458802:MPQ458816 MZL458802:MZM458816 NJH458802:NJI458816 NTD458802:NTE458816 OCZ458802:ODA458816 OMV458802:OMW458816 OWR458802:OWS458816 PGN458802:PGO458816 PQJ458802:PQK458816 QAF458802:QAG458816 QKB458802:QKC458816 QTX458802:QTY458816 RDT458802:RDU458816 RNP458802:RNQ458816 RXL458802:RXM458816 SHH458802:SHI458816 SRD458802:SRE458816 TAZ458802:TBA458816 TKV458802:TKW458816 TUR458802:TUS458816 UEN458802:UEO458816 UOJ458802:UOK458816 UYF458802:UYG458816 VIB458802:VIC458816 VRX458802:VRY458816 WBT458802:WBU458816 WLP458802:WLQ458816 WVL458802:WVM458816 C524338:D524352 IZ524338:JA524352 SV524338:SW524352 ACR524338:ACS524352 AMN524338:AMO524352 AWJ524338:AWK524352 BGF524338:BGG524352 BQB524338:BQC524352 BZX524338:BZY524352 CJT524338:CJU524352 CTP524338:CTQ524352 DDL524338:DDM524352 DNH524338:DNI524352 DXD524338:DXE524352 EGZ524338:EHA524352 EQV524338:EQW524352 FAR524338:FAS524352 FKN524338:FKO524352 FUJ524338:FUK524352 GEF524338:GEG524352 GOB524338:GOC524352 GXX524338:GXY524352 HHT524338:HHU524352 HRP524338:HRQ524352 IBL524338:IBM524352 ILH524338:ILI524352 IVD524338:IVE524352 JEZ524338:JFA524352 JOV524338:JOW524352 JYR524338:JYS524352 KIN524338:KIO524352 KSJ524338:KSK524352 LCF524338:LCG524352 LMB524338:LMC524352 LVX524338:LVY524352 MFT524338:MFU524352 MPP524338:MPQ524352 MZL524338:MZM524352 NJH524338:NJI524352 NTD524338:NTE524352 OCZ524338:ODA524352 OMV524338:OMW524352 OWR524338:OWS524352 PGN524338:PGO524352 PQJ524338:PQK524352 QAF524338:QAG524352 QKB524338:QKC524352 QTX524338:QTY524352 RDT524338:RDU524352 RNP524338:RNQ524352 RXL524338:RXM524352 SHH524338:SHI524352 SRD524338:SRE524352 TAZ524338:TBA524352 TKV524338:TKW524352 TUR524338:TUS524352 UEN524338:UEO524352 UOJ524338:UOK524352 UYF524338:UYG524352 VIB524338:VIC524352 VRX524338:VRY524352 WBT524338:WBU524352 WLP524338:WLQ524352 WVL524338:WVM524352 C589874:D589888 IZ589874:JA589888 SV589874:SW589888 ACR589874:ACS589888 AMN589874:AMO589888 AWJ589874:AWK589888 BGF589874:BGG589888 BQB589874:BQC589888 BZX589874:BZY589888 CJT589874:CJU589888 CTP589874:CTQ589888 DDL589874:DDM589888 DNH589874:DNI589888 DXD589874:DXE589888 EGZ589874:EHA589888 EQV589874:EQW589888 FAR589874:FAS589888 FKN589874:FKO589888 FUJ589874:FUK589888 GEF589874:GEG589888 GOB589874:GOC589888 GXX589874:GXY589888 HHT589874:HHU589888 HRP589874:HRQ589888 IBL589874:IBM589888 ILH589874:ILI589888 IVD589874:IVE589888 JEZ589874:JFA589888 JOV589874:JOW589888 JYR589874:JYS589888 KIN589874:KIO589888 KSJ589874:KSK589888 LCF589874:LCG589888 LMB589874:LMC589888 LVX589874:LVY589888 MFT589874:MFU589888 MPP589874:MPQ589888 MZL589874:MZM589888 NJH589874:NJI589888 NTD589874:NTE589888 OCZ589874:ODA589888 OMV589874:OMW589888 OWR589874:OWS589888 PGN589874:PGO589888 PQJ589874:PQK589888 QAF589874:QAG589888 QKB589874:QKC589888 QTX589874:QTY589888 RDT589874:RDU589888 RNP589874:RNQ589888 RXL589874:RXM589888 SHH589874:SHI589888 SRD589874:SRE589888 TAZ589874:TBA589888 TKV589874:TKW589888 TUR589874:TUS589888 UEN589874:UEO589888 UOJ589874:UOK589888 UYF589874:UYG589888 VIB589874:VIC589888 VRX589874:VRY589888 WBT589874:WBU589888 WLP589874:WLQ589888 WVL589874:WVM589888 C655410:D655424 IZ655410:JA655424 SV655410:SW655424 ACR655410:ACS655424 AMN655410:AMO655424 AWJ655410:AWK655424 BGF655410:BGG655424 BQB655410:BQC655424 BZX655410:BZY655424 CJT655410:CJU655424 CTP655410:CTQ655424 DDL655410:DDM655424 DNH655410:DNI655424 DXD655410:DXE655424 EGZ655410:EHA655424 EQV655410:EQW655424 FAR655410:FAS655424 FKN655410:FKO655424 FUJ655410:FUK655424 GEF655410:GEG655424 GOB655410:GOC655424 GXX655410:GXY655424 HHT655410:HHU655424 HRP655410:HRQ655424 IBL655410:IBM655424 ILH655410:ILI655424 IVD655410:IVE655424 JEZ655410:JFA655424 JOV655410:JOW655424 JYR655410:JYS655424 KIN655410:KIO655424 KSJ655410:KSK655424 LCF655410:LCG655424 LMB655410:LMC655424 LVX655410:LVY655424 MFT655410:MFU655424 MPP655410:MPQ655424 MZL655410:MZM655424 NJH655410:NJI655424 NTD655410:NTE655424 OCZ655410:ODA655424 OMV655410:OMW655424 OWR655410:OWS655424 PGN655410:PGO655424 PQJ655410:PQK655424 QAF655410:QAG655424 QKB655410:QKC655424 QTX655410:QTY655424 RDT655410:RDU655424 RNP655410:RNQ655424 RXL655410:RXM655424 SHH655410:SHI655424 SRD655410:SRE655424 TAZ655410:TBA655424 TKV655410:TKW655424 TUR655410:TUS655424 UEN655410:UEO655424 UOJ655410:UOK655424 UYF655410:UYG655424 VIB655410:VIC655424 VRX655410:VRY655424 WBT655410:WBU655424 WLP655410:WLQ655424 WVL655410:WVM655424 C720946:D720960 IZ720946:JA720960 SV720946:SW720960 ACR720946:ACS720960 AMN720946:AMO720960 AWJ720946:AWK720960 BGF720946:BGG720960 BQB720946:BQC720960 BZX720946:BZY720960 CJT720946:CJU720960 CTP720946:CTQ720960 DDL720946:DDM720960 DNH720946:DNI720960 DXD720946:DXE720960 EGZ720946:EHA720960 EQV720946:EQW720960 FAR720946:FAS720960 FKN720946:FKO720960 FUJ720946:FUK720960 GEF720946:GEG720960 GOB720946:GOC720960 GXX720946:GXY720960 HHT720946:HHU720960 HRP720946:HRQ720960 IBL720946:IBM720960 ILH720946:ILI720960 IVD720946:IVE720960 JEZ720946:JFA720960 JOV720946:JOW720960 JYR720946:JYS720960 KIN720946:KIO720960 KSJ720946:KSK720960 LCF720946:LCG720960 LMB720946:LMC720960 LVX720946:LVY720960 MFT720946:MFU720960 MPP720946:MPQ720960 MZL720946:MZM720960 NJH720946:NJI720960 NTD720946:NTE720960 OCZ720946:ODA720960 OMV720946:OMW720960 OWR720946:OWS720960 PGN720946:PGO720960 PQJ720946:PQK720960 QAF720946:QAG720960 QKB720946:QKC720960 QTX720946:QTY720960 RDT720946:RDU720960 RNP720946:RNQ720960 RXL720946:RXM720960 SHH720946:SHI720960 SRD720946:SRE720960 TAZ720946:TBA720960 TKV720946:TKW720960 TUR720946:TUS720960 UEN720946:UEO720960 UOJ720946:UOK720960 UYF720946:UYG720960 VIB720946:VIC720960 VRX720946:VRY720960 WBT720946:WBU720960 WLP720946:WLQ720960 WVL720946:WVM720960 C786482:D786496 IZ786482:JA786496 SV786482:SW786496 ACR786482:ACS786496 AMN786482:AMO786496 AWJ786482:AWK786496 BGF786482:BGG786496 BQB786482:BQC786496 BZX786482:BZY786496 CJT786482:CJU786496 CTP786482:CTQ786496 DDL786482:DDM786496 DNH786482:DNI786496 DXD786482:DXE786496 EGZ786482:EHA786496 EQV786482:EQW786496 FAR786482:FAS786496 FKN786482:FKO786496 FUJ786482:FUK786496 GEF786482:GEG786496 GOB786482:GOC786496 GXX786482:GXY786496 HHT786482:HHU786496 HRP786482:HRQ786496 IBL786482:IBM786496 ILH786482:ILI786496 IVD786482:IVE786496 JEZ786482:JFA786496 JOV786482:JOW786496 JYR786482:JYS786496 KIN786482:KIO786496 KSJ786482:KSK786496 LCF786482:LCG786496 LMB786482:LMC786496 LVX786482:LVY786496 MFT786482:MFU786496 MPP786482:MPQ786496 MZL786482:MZM786496 NJH786482:NJI786496 NTD786482:NTE786496 OCZ786482:ODA786496 OMV786482:OMW786496 OWR786482:OWS786496 PGN786482:PGO786496 PQJ786482:PQK786496 QAF786482:QAG786496 QKB786482:QKC786496 QTX786482:QTY786496 RDT786482:RDU786496 RNP786482:RNQ786496 RXL786482:RXM786496 SHH786482:SHI786496 SRD786482:SRE786496 TAZ786482:TBA786496 TKV786482:TKW786496 TUR786482:TUS786496 UEN786482:UEO786496 UOJ786482:UOK786496 UYF786482:UYG786496 VIB786482:VIC786496 VRX786482:VRY786496 WBT786482:WBU786496 WLP786482:WLQ786496 WVL786482:WVM786496 C852018:D852032 IZ852018:JA852032 SV852018:SW852032 ACR852018:ACS852032 AMN852018:AMO852032 AWJ852018:AWK852032 BGF852018:BGG852032 BQB852018:BQC852032 BZX852018:BZY852032 CJT852018:CJU852032 CTP852018:CTQ852032 DDL852018:DDM852032 DNH852018:DNI852032 DXD852018:DXE852032 EGZ852018:EHA852032 EQV852018:EQW852032 FAR852018:FAS852032 FKN852018:FKO852032 FUJ852018:FUK852032 GEF852018:GEG852032 GOB852018:GOC852032 GXX852018:GXY852032 HHT852018:HHU852032 HRP852018:HRQ852032 IBL852018:IBM852032 ILH852018:ILI852032 IVD852018:IVE852032 JEZ852018:JFA852032 JOV852018:JOW852032 JYR852018:JYS852032 KIN852018:KIO852032 KSJ852018:KSK852032 LCF852018:LCG852032 LMB852018:LMC852032 LVX852018:LVY852032 MFT852018:MFU852032 MPP852018:MPQ852032 MZL852018:MZM852032 NJH852018:NJI852032 NTD852018:NTE852032 OCZ852018:ODA852032 OMV852018:OMW852032 OWR852018:OWS852032 PGN852018:PGO852032 PQJ852018:PQK852032 QAF852018:QAG852032 QKB852018:QKC852032 QTX852018:QTY852032 RDT852018:RDU852032 RNP852018:RNQ852032 RXL852018:RXM852032 SHH852018:SHI852032 SRD852018:SRE852032 TAZ852018:TBA852032 TKV852018:TKW852032 TUR852018:TUS852032 UEN852018:UEO852032 UOJ852018:UOK852032 UYF852018:UYG852032 VIB852018:VIC852032 VRX852018:VRY852032 WBT852018:WBU852032 WLP852018:WLQ852032 WVL852018:WVM852032 C917554:D917568 IZ917554:JA917568 SV917554:SW917568 ACR917554:ACS917568 AMN917554:AMO917568 AWJ917554:AWK917568 BGF917554:BGG917568 BQB917554:BQC917568 BZX917554:BZY917568 CJT917554:CJU917568 CTP917554:CTQ917568 DDL917554:DDM917568 DNH917554:DNI917568 DXD917554:DXE917568 EGZ917554:EHA917568 EQV917554:EQW917568 FAR917554:FAS917568 FKN917554:FKO917568 FUJ917554:FUK917568 GEF917554:GEG917568 GOB917554:GOC917568 GXX917554:GXY917568 HHT917554:HHU917568 HRP917554:HRQ917568 IBL917554:IBM917568 ILH917554:ILI917568 IVD917554:IVE917568 JEZ917554:JFA917568 JOV917554:JOW917568 JYR917554:JYS917568 KIN917554:KIO917568 KSJ917554:KSK917568 LCF917554:LCG917568 LMB917554:LMC917568 LVX917554:LVY917568 MFT917554:MFU917568 MPP917554:MPQ917568 MZL917554:MZM917568 NJH917554:NJI917568 NTD917554:NTE917568 OCZ917554:ODA917568 OMV917554:OMW917568 OWR917554:OWS917568 PGN917554:PGO917568 PQJ917554:PQK917568 QAF917554:QAG917568 QKB917554:QKC917568 QTX917554:QTY917568 RDT917554:RDU917568 RNP917554:RNQ917568 RXL917554:RXM917568 SHH917554:SHI917568 SRD917554:SRE917568 TAZ917554:TBA917568 TKV917554:TKW917568 TUR917554:TUS917568 UEN917554:UEO917568 UOJ917554:UOK917568 UYF917554:UYG917568 VIB917554:VIC917568 VRX917554:VRY917568 WBT917554:WBU917568 WLP917554:WLQ917568 WVL917554:WVM917568 C983090:D983104 IZ983090:JA983104 SV983090:SW983104 ACR983090:ACS983104 AMN983090:AMO983104 AWJ983090:AWK983104 BGF983090:BGG983104 BQB983090:BQC983104 BZX983090:BZY983104 CJT983090:CJU983104 CTP983090:CTQ983104 DDL983090:DDM983104 DNH983090:DNI983104 DXD983090:DXE983104 EGZ983090:EHA983104 EQV983090:EQW983104 FAR983090:FAS983104 FKN983090:FKO983104 FUJ983090:FUK983104 GEF983090:GEG983104 GOB983090:GOC983104 GXX983090:GXY983104 HHT983090:HHU983104 HRP983090:HRQ983104 IBL983090:IBM983104 ILH983090:ILI983104 IVD983090:IVE983104 JEZ983090:JFA983104 JOV983090:JOW983104 JYR983090:JYS983104 KIN983090:KIO983104 KSJ983090:KSK983104 LCF983090:LCG983104 LMB983090:LMC983104 LVX983090:LVY983104 MFT983090:MFU983104 MPP983090:MPQ983104 MZL983090:MZM983104 NJH983090:NJI983104 NTD983090:NTE983104 OCZ983090:ODA983104 OMV983090:OMW983104 OWR983090:OWS983104 PGN983090:PGO983104 PQJ983090:PQK983104 QAF983090:QAG983104 QKB983090:QKC983104 QTX983090:QTY983104 RDT983090:RDU983104 RNP983090:RNQ983104 RXL983090:RXM983104 SHH983090:SHI983104 SRD983090:SRE983104 TAZ983090:TBA983104 TKV983090:TKW983104 TUR983090:TUS983104 UEN983090:UEO983104 UOJ983090:UOK983104 UYF983090:UYG983104 VIB983090:VIC983104 VRX983090:VRY983104 WBT983090:WBU983104 WLP983090:WLQ983104 WVL983090:WVM983104 A65544:A65600 IX65544:IX65600 ST65544:ST65600 ACP65544:ACP65600 AML65544:AML65600 AWH65544:AWH65600 BGD65544:BGD65600 BPZ65544:BPZ65600 BZV65544:BZV65600 CJR65544:CJR65600 CTN65544:CTN65600 DDJ65544:DDJ65600 DNF65544:DNF65600 DXB65544:DXB65600 EGX65544:EGX65600 EQT65544:EQT65600 FAP65544:FAP65600 FKL65544:FKL65600 FUH65544:FUH65600 GED65544:GED65600 GNZ65544:GNZ65600 GXV65544:GXV65600 HHR65544:HHR65600 HRN65544:HRN65600 IBJ65544:IBJ65600 ILF65544:ILF65600 IVB65544:IVB65600 JEX65544:JEX65600 JOT65544:JOT65600 JYP65544:JYP65600 KIL65544:KIL65600 KSH65544:KSH65600 LCD65544:LCD65600 LLZ65544:LLZ65600 LVV65544:LVV65600 MFR65544:MFR65600 MPN65544:MPN65600 MZJ65544:MZJ65600 NJF65544:NJF65600 NTB65544:NTB65600 OCX65544:OCX65600 OMT65544:OMT65600 OWP65544:OWP65600 PGL65544:PGL65600 PQH65544:PQH65600 QAD65544:QAD65600 QJZ65544:QJZ65600 QTV65544:QTV65600 RDR65544:RDR65600 RNN65544:RNN65600 RXJ65544:RXJ65600 SHF65544:SHF65600 SRB65544:SRB65600 TAX65544:TAX65600 TKT65544:TKT65600 TUP65544:TUP65600 UEL65544:UEL65600 UOH65544:UOH65600 UYD65544:UYD65600 VHZ65544:VHZ65600 VRV65544:VRV65600 WBR65544:WBR65600 WLN65544:WLN65600 WVJ65544:WVJ65600 A131080:A131136 IX131080:IX131136 ST131080:ST131136 ACP131080:ACP131136 AML131080:AML131136 AWH131080:AWH131136 BGD131080:BGD131136 BPZ131080:BPZ131136 BZV131080:BZV131136 CJR131080:CJR131136 CTN131080:CTN131136 DDJ131080:DDJ131136 DNF131080:DNF131136 DXB131080:DXB131136 EGX131080:EGX131136 EQT131080:EQT131136 FAP131080:FAP131136 FKL131080:FKL131136 FUH131080:FUH131136 GED131080:GED131136 GNZ131080:GNZ131136 GXV131080:GXV131136 HHR131080:HHR131136 HRN131080:HRN131136 IBJ131080:IBJ131136 ILF131080:ILF131136 IVB131080:IVB131136 JEX131080:JEX131136 JOT131080:JOT131136 JYP131080:JYP131136 KIL131080:KIL131136 KSH131080:KSH131136 LCD131080:LCD131136 LLZ131080:LLZ131136 LVV131080:LVV131136 MFR131080:MFR131136 MPN131080:MPN131136 MZJ131080:MZJ131136 NJF131080:NJF131136 NTB131080:NTB131136 OCX131080:OCX131136 OMT131080:OMT131136 OWP131080:OWP131136 PGL131080:PGL131136 PQH131080:PQH131136 QAD131080:QAD131136 QJZ131080:QJZ131136 QTV131080:QTV131136 RDR131080:RDR131136 RNN131080:RNN131136 RXJ131080:RXJ131136 SHF131080:SHF131136 SRB131080:SRB131136 TAX131080:TAX131136 TKT131080:TKT131136 TUP131080:TUP131136 UEL131080:UEL131136 UOH131080:UOH131136 UYD131080:UYD131136 VHZ131080:VHZ131136 VRV131080:VRV131136 WBR131080:WBR131136 WLN131080:WLN131136 WVJ131080:WVJ131136 A196616:A196672 IX196616:IX196672 ST196616:ST196672 ACP196616:ACP196672 AML196616:AML196672 AWH196616:AWH196672 BGD196616:BGD196672 BPZ196616:BPZ196672 BZV196616:BZV196672 CJR196616:CJR196672 CTN196616:CTN196672 DDJ196616:DDJ196672 DNF196616:DNF196672 DXB196616:DXB196672 EGX196616:EGX196672 EQT196616:EQT196672 FAP196616:FAP196672 FKL196616:FKL196672 FUH196616:FUH196672 GED196616:GED196672 GNZ196616:GNZ196672 GXV196616:GXV196672 HHR196616:HHR196672 HRN196616:HRN196672 IBJ196616:IBJ196672 ILF196616:ILF196672 IVB196616:IVB196672 JEX196616:JEX196672 JOT196616:JOT196672 JYP196616:JYP196672 KIL196616:KIL196672 KSH196616:KSH196672 LCD196616:LCD196672 LLZ196616:LLZ196672 LVV196616:LVV196672 MFR196616:MFR196672 MPN196616:MPN196672 MZJ196616:MZJ196672 NJF196616:NJF196672 NTB196616:NTB196672 OCX196616:OCX196672 OMT196616:OMT196672 OWP196616:OWP196672 PGL196616:PGL196672 PQH196616:PQH196672 QAD196616:QAD196672 QJZ196616:QJZ196672 QTV196616:QTV196672 RDR196616:RDR196672 RNN196616:RNN196672 RXJ196616:RXJ196672 SHF196616:SHF196672 SRB196616:SRB196672 TAX196616:TAX196672 TKT196616:TKT196672 TUP196616:TUP196672 UEL196616:UEL196672 UOH196616:UOH196672 UYD196616:UYD196672 VHZ196616:VHZ196672 VRV196616:VRV196672 WBR196616:WBR196672 WLN196616:WLN196672 WVJ196616:WVJ196672 A262152:A262208 IX262152:IX262208 ST262152:ST262208 ACP262152:ACP262208 AML262152:AML262208 AWH262152:AWH262208 BGD262152:BGD262208 BPZ262152:BPZ262208 BZV262152:BZV262208 CJR262152:CJR262208 CTN262152:CTN262208 DDJ262152:DDJ262208 DNF262152:DNF262208 DXB262152:DXB262208 EGX262152:EGX262208 EQT262152:EQT262208 FAP262152:FAP262208 FKL262152:FKL262208 FUH262152:FUH262208 GED262152:GED262208 GNZ262152:GNZ262208 GXV262152:GXV262208 HHR262152:HHR262208 HRN262152:HRN262208 IBJ262152:IBJ262208 ILF262152:ILF262208 IVB262152:IVB262208 JEX262152:JEX262208 JOT262152:JOT262208 JYP262152:JYP262208 KIL262152:KIL262208 KSH262152:KSH262208 LCD262152:LCD262208 LLZ262152:LLZ262208 LVV262152:LVV262208 MFR262152:MFR262208 MPN262152:MPN262208 MZJ262152:MZJ262208 NJF262152:NJF262208 NTB262152:NTB262208 OCX262152:OCX262208 OMT262152:OMT262208 OWP262152:OWP262208 PGL262152:PGL262208 PQH262152:PQH262208 QAD262152:QAD262208 QJZ262152:QJZ262208 QTV262152:QTV262208 RDR262152:RDR262208 RNN262152:RNN262208 RXJ262152:RXJ262208 SHF262152:SHF262208 SRB262152:SRB262208 TAX262152:TAX262208 TKT262152:TKT262208 TUP262152:TUP262208 UEL262152:UEL262208 UOH262152:UOH262208 UYD262152:UYD262208 VHZ262152:VHZ262208 VRV262152:VRV262208 WBR262152:WBR262208 WLN262152:WLN262208 WVJ262152:WVJ262208 A327688:A327744 IX327688:IX327744 ST327688:ST327744 ACP327688:ACP327744 AML327688:AML327744 AWH327688:AWH327744 BGD327688:BGD327744 BPZ327688:BPZ327744 BZV327688:BZV327744 CJR327688:CJR327744 CTN327688:CTN327744 DDJ327688:DDJ327744 DNF327688:DNF327744 DXB327688:DXB327744 EGX327688:EGX327744 EQT327688:EQT327744 FAP327688:FAP327744 FKL327688:FKL327744 FUH327688:FUH327744 GED327688:GED327744 GNZ327688:GNZ327744 GXV327688:GXV327744 HHR327688:HHR327744 HRN327688:HRN327744 IBJ327688:IBJ327744 ILF327688:ILF327744 IVB327688:IVB327744 JEX327688:JEX327744 JOT327688:JOT327744 JYP327688:JYP327744 KIL327688:KIL327744 KSH327688:KSH327744 LCD327688:LCD327744 LLZ327688:LLZ327744 LVV327688:LVV327744 MFR327688:MFR327744 MPN327688:MPN327744 MZJ327688:MZJ327744 NJF327688:NJF327744 NTB327688:NTB327744 OCX327688:OCX327744 OMT327688:OMT327744 OWP327688:OWP327744 PGL327688:PGL327744 PQH327688:PQH327744 QAD327688:QAD327744 QJZ327688:QJZ327744 QTV327688:QTV327744 RDR327688:RDR327744 RNN327688:RNN327744 RXJ327688:RXJ327744 SHF327688:SHF327744 SRB327688:SRB327744 TAX327688:TAX327744 TKT327688:TKT327744 TUP327688:TUP327744 UEL327688:UEL327744 UOH327688:UOH327744 UYD327688:UYD327744 VHZ327688:VHZ327744 VRV327688:VRV327744 WBR327688:WBR327744 WLN327688:WLN327744 WVJ327688:WVJ327744 A393224:A393280 IX393224:IX393280 ST393224:ST393280 ACP393224:ACP393280 AML393224:AML393280 AWH393224:AWH393280 BGD393224:BGD393280 BPZ393224:BPZ393280 BZV393224:BZV393280 CJR393224:CJR393280 CTN393224:CTN393280 DDJ393224:DDJ393280 DNF393224:DNF393280 DXB393224:DXB393280 EGX393224:EGX393280 EQT393224:EQT393280 FAP393224:FAP393280 FKL393224:FKL393280 FUH393224:FUH393280 GED393224:GED393280 GNZ393224:GNZ393280 GXV393224:GXV393280 HHR393224:HHR393280 HRN393224:HRN393280 IBJ393224:IBJ393280 ILF393224:ILF393280 IVB393224:IVB393280 JEX393224:JEX393280 JOT393224:JOT393280 JYP393224:JYP393280 KIL393224:KIL393280 KSH393224:KSH393280 LCD393224:LCD393280 LLZ393224:LLZ393280 LVV393224:LVV393280 MFR393224:MFR393280 MPN393224:MPN393280 MZJ393224:MZJ393280 NJF393224:NJF393280 NTB393224:NTB393280 OCX393224:OCX393280 OMT393224:OMT393280 OWP393224:OWP393280 PGL393224:PGL393280 PQH393224:PQH393280 QAD393224:QAD393280 QJZ393224:QJZ393280 QTV393224:QTV393280 RDR393224:RDR393280 RNN393224:RNN393280 RXJ393224:RXJ393280 SHF393224:SHF393280 SRB393224:SRB393280 TAX393224:TAX393280 TKT393224:TKT393280 TUP393224:TUP393280 UEL393224:UEL393280 UOH393224:UOH393280 UYD393224:UYD393280 VHZ393224:VHZ393280 VRV393224:VRV393280 WBR393224:WBR393280 WLN393224:WLN393280 WVJ393224:WVJ393280 A458760:A458816 IX458760:IX458816 ST458760:ST458816 ACP458760:ACP458816 AML458760:AML458816 AWH458760:AWH458816 BGD458760:BGD458816 BPZ458760:BPZ458816 BZV458760:BZV458816 CJR458760:CJR458816 CTN458760:CTN458816 DDJ458760:DDJ458816 DNF458760:DNF458816 DXB458760:DXB458816 EGX458760:EGX458816 EQT458760:EQT458816 FAP458760:FAP458816 FKL458760:FKL458816 FUH458760:FUH458816 GED458760:GED458816 GNZ458760:GNZ458816 GXV458760:GXV458816 HHR458760:HHR458816 HRN458760:HRN458816 IBJ458760:IBJ458816 ILF458760:ILF458816 IVB458760:IVB458816 JEX458760:JEX458816 JOT458760:JOT458816 JYP458760:JYP458816 KIL458760:KIL458816 KSH458760:KSH458816 LCD458760:LCD458816 LLZ458760:LLZ458816 LVV458760:LVV458816 MFR458760:MFR458816 MPN458760:MPN458816 MZJ458760:MZJ458816 NJF458760:NJF458816 NTB458760:NTB458816 OCX458760:OCX458816 OMT458760:OMT458816 OWP458760:OWP458816 PGL458760:PGL458816 PQH458760:PQH458816 QAD458760:QAD458816 QJZ458760:QJZ458816 QTV458760:QTV458816 RDR458760:RDR458816 RNN458760:RNN458816 RXJ458760:RXJ458816 SHF458760:SHF458816 SRB458760:SRB458816 TAX458760:TAX458816 TKT458760:TKT458816 TUP458760:TUP458816 UEL458760:UEL458816 UOH458760:UOH458816 UYD458760:UYD458816 VHZ458760:VHZ458816 VRV458760:VRV458816 WBR458760:WBR458816 WLN458760:WLN458816 WVJ458760:WVJ458816 A524296:A524352 IX524296:IX524352 ST524296:ST524352 ACP524296:ACP524352 AML524296:AML524352 AWH524296:AWH524352 BGD524296:BGD524352 BPZ524296:BPZ524352 BZV524296:BZV524352 CJR524296:CJR524352 CTN524296:CTN524352 DDJ524296:DDJ524352 DNF524296:DNF524352 DXB524296:DXB524352 EGX524296:EGX524352 EQT524296:EQT524352 FAP524296:FAP524352 FKL524296:FKL524352 FUH524296:FUH524352 GED524296:GED524352 GNZ524296:GNZ524352 GXV524296:GXV524352 HHR524296:HHR524352 HRN524296:HRN524352 IBJ524296:IBJ524352 ILF524296:ILF524352 IVB524296:IVB524352 JEX524296:JEX524352 JOT524296:JOT524352 JYP524296:JYP524352 KIL524296:KIL524352 KSH524296:KSH524352 LCD524296:LCD524352 LLZ524296:LLZ524352 LVV524296:LVV524352 MFR524296:MFR524352 MPN524296:MPN524352 MZJ524296:MZJ524352 NJF524296:NJF524352 NTB524296:NTB524352 OCX524296:OCX524352 OMT524296:OMT524352 OWP524296:OWP524352 PGL524296:PGL524352 PQH524296:PQH524352 QAD524296:QAD524352 QJZ524296:QJZ524352 QTV524296:QTV524352 RDR524296:RDR524352 RNN524296:RNN524352 RXJ524296:RXJ524352 SHF524296:SHF524352 SRB524296:SRB524352 TAX524296:TAX524352 TKT524296:TKT524352 TUP524296:TUP524352 UEL524296:UEL524352 UOH524296:UOH524352 UYD524296:UYD524352 VHZ524296:VHZ524352 VRV524296:VRV524352 WBR524296:WBR524352 WLN524296:WLN524352 WVJ524296:WVJ524352 A589832:A589888 IX589832:IX589888 ST589832:ST589888 ACP589832:ACP589888 AML589832:AML589888 AWH589832:AWH589888 BGD589832:BGD589888 BPZ589832:BPZ589888 BZV589832:BZV589888 CJR589832:CJR589888 CTN589832:CTN589888 DDJ589832:DDJ589888 DNF589832:DNF589888 DXB589832:DXB589888 EGX589832:EGX589888 EQT589832:EQT589888 FAP589832:FAP589888 FKL589832:FKL589888 FUH589832:FUH589888 GED589832:GED589888 GNZ589832:GNZ589888 GXV589832:GXV589888 HHR589832:HHR589888 HRN589832:HRN589888 IBJ589832:IBJ589888 ILF589832:ILF589888 IVB589832:IVB589888 JEX589832:JEX589888 JOT589832:JOT589888 JYP589832:JYP589888 KIL589832:KIL589888 KSH589832:KSH589888 LCD589832:LCD589888 LLZ589832:LLZ589888 LVV589832:LVV589888 MFR589832:MFR589888 MPN589832:MPN589888 MZJ589832:MZJ589888 NJF589832:NJF589888 NTB589832:NTB589888 OCX589832:OCX589888 OMT589832:OMT589888 OWP589832:OWP589888 PGL589832:PGL589888 PQH589832:PQH589888 QAD589832:QAD589888 QJZ589832:QJZ589888 QTV589832:QTV589888 RDR589832:RDR589888 RNN589832:RNN589888 RXJ589832:RXJ589888 SHF589832:SHF589888 SRB589832:SRB589888 TAX589832:TAX589888 TKT589832:TKT589888 TUP589832:TUP589888 UEL589832:UEL589888 UOH589832:UOH589888 UYD589832:UYD589888 VHZ589832:VHZ589888 VRV589832:VRV589888 WBR589832:WBR589888 WLN589832:WLN589888 WVJ589832:WVJ589888 A655368:A655424 IX655368:IX655424 ST655368:ST655424 ACP655368:ACP655424 AML655368:AML655424 AWH655368:AWH655424 BGD655368:BGD655424 BPZ655368:BPZ655424 BZV655368:BZV655424 CJR655368:CJR655424 CTN655368:CTN655424 DDJ655368:DDJ655424 DNF655368:DNF655424 DXB655368:DXB655424 EGX655368:EGX655424 EQT655368:EQT655424 FAP655368:FAP655424 FKL655368:FKL655424 FUH655368:FUH655424 GED655368:GED655424 GNZ655368:GNZ655424 GXV655368:GXV655424 HHR655368:HHR655424 HRN655368:HRN655424 IBJ655368:IBJ655424 ILF655368:ILF655424 IVB655368:IVB655424 JEX655368:JEX655424 JOT655368:JOT655424 JYP655368:JYP655424 KIL655368:KIL655424 KSH655368:KSH655424 LCD655368:LCD655424 LLZ655368:LLZ655424 LVV655368:LVV655424 MFR655368:MFR655424 MPN655368:MPN655424 MZJ655368:MZJ655424 NJF655368:NJF655424 NTB655368:NTB655424 OCX655368:OCX655424 OMT655368:OMT655424 OWP655368:OWP655424 PGL655368:PGL655424 PQH655368:PQH655424 QAD655368:QAD655424 QJZ655368:QJZ655424 QTV655368:QTV655424 RDR655368:RDR655424 RNN655368:RNN655424 RXJ655368:RXJ655424 SHF655368:SHF655424 SRB655368:SRB655424 TAX655368:TAX655424 TKT655368:TKT655424 TUP655368:TUP655424 UEL655368:UEL655424 UOH655368:UOH655424 UYD655368:UYD655424 VHZ655368:VHZ655424 VRV655368:VRV655424 WBR655368:WBR655424 WLN655368:WLN655424 WVJ655368:WVJ655424 A720904:A720960 IX720904:IX720960 ST720904:ST720960 ACP720904:ACP720960 AML720904:AML720960 AWH720904:AWH720960 BGD720904:BGD720960 BPZ720904:BPZ720960 BZV720904:BZV720960 CJR720904:CJR720960 CTN720904:CTN720960 DDJ720904:DDJ720960 DNF720904:DNF720960 DXB720904:DXB720960 EGX720904:EGX720960 EQT720904:EQT720960 FAP720904:FAP720960 FKL720904:FKL720960 FUH720904:FUH720960 GED720904:GED720960 GNZ720904:GNZ720960 GXV720904:GXV720960 HHR720904:HHR720960 HRN720904:HRN720960 IBJ720904:IBJ720960 ILF720904:ILF720960 IVB720904:IVB720960 JEX720904:JEX720960 JOT720904:JOT720960 JYP720904:JYP720960 KIL720904:KIL720960 KSH720904:KSH720960 LCD720904:LCD720960 LLZ720904:LLZ720960 LVV720904:LVV720960 MFR720904:MFR720960 MPN720904:MPN720960 MZJ720904:MZJ720960 NJF720904:NJF720960 NTB720904:NTB720960 OCX720904:OCX720960 OMT720904:OMT720960 OWP720904:OWP720960 PGL720904:PGL720960 PQH720904:PQH720960 QAD720904:QAD720960 QJZ720904:QJZ720960 QTV720904:QTV720960 RDR720904:RDR720960 RNN720904:RNN720960 RXJ720904:RXJ720960 SHF720904:SHF720960 SRB720904:SRB720960 TAX720904:TAX720960 TKT720904:TKT720960 TUP720904:TUP720960 UEL720904:UEL720960 UOH720904:UOH720960 UYD720904:UYD720960 VHZ720904:VHZ720960 VRV720904:VRV720960 WBR720904:WBR720960 WLN720904:WLN720960 WVJ720904:WVJ720960 A786440:A786496 IX786440:IX786496 ST786440:ST786496 ACP786440:ACP786496 AML786440:AML786496 AWH786440:AWH786496 BGD786440:BGD786496 BPZ786440:BPZ786496 BZV786440:BZV786496 CJR786440:CJR786496 CTN786440:CTN786496 DDJ786440:DDJ786496 DNF786440:DNF786496 DXB786440:DXB786496 EGX786440:EGX786496 EQT786440:EQT786496 FAP786440:FAP786496 FKL786440:FKL786496 FUH786440:FUH786496 GED786440:GED786496 GNZ786440:GNZ786496 GXV786440:GXV786496 HHR786440:HHR786496 HRN786440:HRN786496 IBJ786440:IBJ786496 ILF786440:ILF786496 IVB786440:IVB786496 JEX786440:JEX786496 JOT786440:JOT786496 JYP786440:JYP786496 KIL786440:KIL786496 KSH786440:KSH786496 LCD786440:LCD786496 LLZ786440:LLZ786496 LVV786440:LVV786496 MFR786440:MFR786496 MPN786440:MPN786496 MZJ786440:MZJ786496 NJF786440:NJF786496 NTB786440:NTB786496 OCX786440:OCX786496 OMT786440:OMT786496 OWP786440:OWP786496 PGL786440:PGL786496 PQH786440:PQH786496 QAD786440:QAD786496 QJZ786440:QJZ786496 QTV786440:QTV786496 RDR786440:RDR786496 RNN786440:RNN786496 RXJ786440:RXJ786496 SHF786440:SHF786496 SRB786440:SRB786496 TAX786440:TAX786496 TKT786440:TKT786496 TUP786440:TUP786496 UEL786440:UEL786496 UOH786440:UOH786496 UYD786440:UYD786496 VHZ786440:VHZ786496 VRV786440:VRV786496 WBR786440:WBR786496 WLN786440:WLN786496 WVJ786440:WVJ786496 A851976:A852032 IX851976:IX852032 ST851976:ST852032 ACP851976:ACP852032 AML851976:AML852032 AWH851976:AWH852032 BGD851976:BGD852032 BPZ851976:BPZ852032 BZV851976:BZV852032 CJR851976:CJR852032 CTN851976:CTN852032 DDJ851976:DDJ852032 DNF851976:DNF852032 DXB851976:DXB852032 EGX851976:EGX852032 EQT851976:EQT852032 FAP851976:FAP852032 FKL851976:FKL852032 FUH851976:FUH852032 GED851976:GED852032 GNZ851976:GNZ852032 GXV851976:GXV852032 HHR851976:HHR852032 HRN851976:HRN852032 IBJ851976:IBJ852032 ILF851976:ILF852032 IVB851976:IVB852032 JEX851976:JEX852032 JOT851976:JOT852032 JYP851976:JYP852032 KIL851976:KIL852032 KSH851976:KSH852032 LCD851976:LCD852032 LLZ851976:LLZ852032 LVV851976:LVV852032 MFR851976:MFR852032 MPN851976:MPN852032 MZJ851976:MZJ852032 NJF851976:NJF852032 NTB851976:NTB852032 OCX851976:OCX852032 OMT851976:OMT852032 OWP851976:OWP852032 PGL851976:PGL852032 PQH851976:PQH852032 QAD851976:QAD852032 QJZ851976:QJZ852032 QTV851976:QTV852032 RDR851976:RDR852032 RNN851976:RNN852032 RXJ851976:RXJ852032 SHF851976:SHF852032 SRB851976:SRB852032 TAX851976:TAX852032 TKT851976:TKT852032 TUP851976:TUP852032 UEL851976:UEL852032 UOH851976:UOH852032 UYD851976:UYD852032 VHZ851976:VHZ852032 VRV851976:VRV852032 WBR851976:WBR852032 WLN851976:WLN852032 WVJ851976:WVJ852032 A917512:A917568 IX917512:IX917568 ST917512:ST917568 ACP917512:ACP917568 AML917512:AML917568 AWH917512:AWH917568 BGD917512:BGD917568 BPZ917512:BPZ917568 BZV917512:BZV917568 CJR917512:CJR917568 CTN917512:CTN917568 DDJ917512:DDJ917568 DNF917512:DNF917568 DXB917512:DXB917568 EGX917512:EGX917568 EQT917512:EQT917568 FAP917512:FAP917568 FKL917512:FKL917568 FUH917512:FUH917568 GED917512:GED917568 GNZ917512:GNZ917568 GXV917512:GXV917568 HHR917512:HHR917568 HRN917512:HRN917568 IBJ917512:IBJ917568 ILF917512:ILF917568 IVB917512:IVB917568 JEX917512:JEX917568 JOT917512:JOT917568 JYP917512:JYP917568 KIL917512:KIL917568 KSH917512:KSH917568 LCD917512:LCD917568 LLZ917512:LLZ917568 LVV917512:LVV917568 MFR917512:MFR917568 MPN917512:MPN917568 MZJ917512:MZJ917568 NJF917512:NJF917568 NTB917512:NTB917568 OCX917512:OCX917568 OMT917512:OMT917568 OWP917512:OWP917568 PGL917512:PGL917568 PQH917512:PQH917568 QAD917512:QAD917568 QJZ917512:QJZ917568 QTV917512:QTV917568 RDR917512:RDR917568 RNN917512:RNN917568 RXJ917512:RXJ917568 SHF917512:SHF917568 SRB917512:SRB917568 TAX917512:TAX917568 TKT917512:TKT917568 TUP917512:TUP917568 UEL917512:UEL917568 UOH917512:UOH917568 UYD917512:UYD917568 VHZ917512:VHZ917568 VRV917512:VRV917568 WBR917512:WBR917568 WLN917512:WLN917568 WVJ917512:WVJ917568 A983048:A983104 IX983048:IX983104 ST983048:ST983104 ACP983048:ACP983104 AML983048:AML983104 AWH983048:AWH983104 BGD983048:BGD983104 BPZ983048:BPZ983104 BZV983048:BZV983104 CJR983048:CJR983104 CTN983048:CTN983104 DDJ983048:DDJ983104 DNF983048:DNF983104 DXB983048:DXB983104 EGX983048:EGX983104 EQT983048:EQT983104 FAP983048:FAP983104 FKL983048:FKL983104 FUH983048:FUH983104 GED983048:GED983104 GNZ983048:GNZ983104 GXV983048:GXV983104 HHR983048:HHR983104 HRN983048:HRN983104 IBJ983048:IBJ983104 ILF983048:ILF983104 IVB983048:IVB983104 JEX983048:JEX983104 JOT983048:JOT983104 JYP983048:JYP983104 KIL983048:KIL983104 KSH983048:KSH983104 LCD983048:LCD983104 LLZ983048:LLZ983104 LVV983048:LVV983104 MFR983048:MFR983104 MPN983048:MPN983104 MZJ983048:MZJ983104 NJF983048:NJF983104 NTB983048:NTB983104 OCX983048:OCX983104 OMT983048:OMT983104 OWP983048:OWP983104 PGL983048:PGL983104 PQH983048:PQH983104 QAD983048:QAD983104 QJZ983048:QJZ983104 QTV983048:QTV983104 RDR983048:RDR983104 RNN983048:RNN983104 RXJ983048:RXJ983104 SHF983048:SHF983104 SRB983048:SRB983104 TAX983048:TAX983104 TKT983048:TKT983104 TUP983048:TUP983104 UEL983048:UEL983104 UOH983048:UOH983104 UYD983048:UYD983104 VHZ983048:VHZ983104 VRV983048:VRV983104 WBR983048:WBR983104 WLN983048:WLN983104 WVJ983048:WVJ983104 P13:T19 WWA12:WWD20 WME12:WMH20 WCI12:WCL20 VSM12:VSP20 VIQ12:VIT20 UYU12:UYX20 UOY12:UPB20 UFC12:UFF20 TVG12:TVJ20 TLK12:TLN20 TBO12:TBR20 SRS12:SRV20 SHW12:SHZ20 RYA12:RYD20 ROE12:ROH20 REI12:REL20 QUM12:QUP20 QKQ12:QKT20 QAU12:QAX20 PQY12:PRB20 PHC12:PHF20 OXG12:OXJ20 ONK12:ONN20 ODO12:ODR20 NTS12:NTV20 NJW12:NJZ20 NAA12:NAD20 MQE12:MQH20 MGI12:MGL20 LWM12:LWP20 LMQ12:LMT20 LCU12:LCX20 KSY12:KTB20 KJC12:KJF20 JZG12:JZJ20 JPK12:JPN20 JFO12:JFR20 IVS12:IVV20 ILW12:ILZ20 ICA12:ICD20 HSE12:HSH20 HII12:HIL20 GYM12:GYP20 GOQ12:GOT20 GEU12:GEX20 FUY12:FVB20 FLC12:FLF20 FBG12:FBJ20 ERK12:ERN20 EHO12:EHR20 DXS12:DXV20 DNW12:DNZ20 DEA12:DED20 CUE12:CUH20 CKI12:CKL20 CAM12:CAP20 BQQ12:BQT20 BGU12:BGX20 AWY12:AXB20 ANC12:ANF20 ADG12:ADJ20 TK12:TN20 JO12:JR20 R20:V20 WLN24:WLN49 WBR24:WBR49 VRV24:VRV49 VHZ24:VHZ49 UYD24:UYD49 UOH24:UOH49 UEL24:UEL49 TUP24:TUP49 TKT24:TKT49 TAX24:TAX49 SRB24:SRB49 SHF24:SHF49 RXJ24:RXJ49 RNN24:RNN49 RDR24:RDR49 QTV24:QTV49 QJZ24:QJZ49 QAD24:QAD49 PQH24:PQH49 PGL24:PGL49 OWP24:OWP49 OMT24:OMT49 OCX24:OCX49 NTB24:NTB49 NJF24:NJF49 MZJ24:MZJ49 MPN24:MPN49 MFR24:MFR49 LVV24:LVV49 LLZ24:LLZ49 LCD24:LCD49 KSH24:KSH49 KIL24:KIL49 JYP24:JYP49 JOT24:JOT49 JEX24:JEX49 IVB24:IVB49 ILF24:ILF49 IBJ24:IBJ49 HRN24:HRN49 HHR24:HHR49 GXV24:GXV49 GNZ24:GNZ49 GED24:GED49 FUH24:FUH49 FKL24:FKL49 FAP24:FAP49 EQT24:EQT49 EGX24:EGX49 DXB24:DXB49 DNF24:DNF49 DDJ24:DDJ49 CTN24:CTN49 CJR24:CJR49 BZV24:BZV49 BPZ24:BPZ49 BGD24:BGD49 AWH24:AWH49 AML24:AML49 ACP24:ACP49 ST24:ST49 IX24:IX49 WVJ24:WVJ49 WVJ50:WVM64 WLN50:WLQ64 WBR50:WBU64 VRV50:VRY64 VHZ50:VIC64 UYD50:UYG64 UOH50:UOK64 UEL50:UEO64 TUP50:TUS64 TKT50:TKW64 TAX50:TBA64 SRB50:SRE64 SHF50:SHI64 RXJ50:RXM64 RNN50:RNQ64 RDR50:RDU64 QTV50:QTY64 QJZ50:QKC64 QAD50:QAG64 PQH50:PQK64 PGL50:PGO64 OWP50:OWS64 OMT50:OMW64 OCX50:ODA64 NTB50:NTE64 NJF50:NJI64 MZJ50:MZM64 MPN50:MPQ64 MFR50:MFU64 LVV50:LVY64 LLZ50:LMC64 LCD50:LCG64 KSH50:KSK64 KIL50:KIO64 JYP50:JYS64 JOT50:JOW64 JEX50:JFA64 IVB50:IVE64 ILF50:ILI64 IBJ50:IBM64 HRN50:HRQ64 HHR50:HHU64 GXV50:GXY64 GNZ50:GOC64 GED50:GEG64 FUH50:FUK64 FKL50:FKO64 FAP50:FAS64 EQT50:EQW64 EGX50:EHA64 DXB50:DXE64 DNF50:DNI64 DDJ50:DDM64 CTN50:CTQ64 CJR50:CJU64 BZV50:BZY64 BPZ50:BQC64 BGD50:BGG64 AWH50:AWK64 AML50:AMO64 ACP50:ACS64 ST50:SW64 IX50:JA64 A50:D64 A24:A48 L24:L49" xr:uid="{E5F379F2-5E44-4785-B025-30979F5B1D6E}"/>
    <dataValidation imeMode="halfKatakana" allowBlank="1" showInputMessage="1" showErrorMessage="1" sqref="H50:K64 JE50:JH64 TA50:TD64 ACW50:ACZ64 AMS50:AMV64 AWO50:AWR64 BGK50:BGN64 BQG50:BQJ64 CAC50:CAF64 CJY50:CKB64 CTU50:CTX64 DDQ50:DDT64 DNM50:DNP64 DXI50:DXL64 EHE50:EHH64 ERA50:ERD64 FAW50:FAZ64 FKS50:FKV64 FUO50:FUR64 GEK50:GEN64 GOG50:GOJ64 GYC50:GYF64 HHY50:HIB64 HRU50:HRX64 IBQ50:IBT64 ILM50:ILP64 IVI50:IVL64 JFE50:JFH64 JPA50:JPD64 JYW50:JYZ64 KIS50:KIV64 KSO50:KSR64 LCK50:LCN64 LMG50:LMJ64 LWC50:LWF64 MFY50:MGB64 MPU50:MPX64 MZQ50:MZT64 NJM50:NJP64 NTI50:NTL64 ODE50:ODH64 ONA50:OND64 OWW50:OWZ64 PGS50:PGV64 PQO50:PQR64 QAK50:QAN64 QKG50:QKJ64 QUC50:QUF64 RDY50:REB64 RNU50:RNX64 RXQ50:RXT64 SHM50:SHP64 SRI50:SRL64 TBE50:TBH64 TLA50:TLD64 TUW50:TUZ64 UES50:UEV64 UOO50:UOR64 UYK50:UYN64 VIG50:VIJ64 VSC50:VSF64 WBY50:WCB64 WLU50:WLX64 WVQ50:WVT64 H65586:K65600 JE65586:JH65600 TA65586:TD65600 ACW65586:ACZ65600 AMS65586:AMV65600 AWO65586:AWR65600 BGK65586:BGN65600 BQG65586:BQJ65600 CAC65586:CAF65600 CJY65586:CKB65600 CTU65586:CTX65600 DDQ65586:DDT65600 DNM65586:DNP65600 DXI65586:DXL65600 EHE65586:EHH65600 ERA65586:ERD65600 FAW65586:FAZ65600 FKS65586:FKV65600 FUO65586:FUR65600 GEK65586:GEN65600 GOG65586:GOJ65600 GYC65586:GYF65600 HHY65586:HIB65600 HRU65586:HRX65600 IBQ65586:IBT65600 ILM65586:ILP65600 IVI65586:IVL65600 JFE65586:JFH65600 JPA65586:JPD65600 JYW65586:JYZ65600 KIS65586:KIV65600 KSO65586:KSR65600 LCK65586:LCN65600 LMG65586:LMJ65600 LWC65586:LWF65600 MFY65586:MGB65600 MPU65586:MPX65600 MZQ65586:MZT65600 NJM65586:NJP65600 NTI65586:NTL65600 ODE65586:ODH65600 ONA65586:OND65600 OWW65586:OWZ65600 PGS65586:PGV65600 PQO65586:PQR65600 QAK65586:QAN65600 QKG65586:QKJ65600 QUC65586:QUF65600 RDY65586:REB65600 RNU65586:RNX65600 RXQ65586:RXT65600 SHM65586:SHP65600 SRI65586:SRL65600 TBE65586:TBH65600 TLA65586:TLD65600 TUW65586:TUZ65600 UES65586:UEV65600 UOO65586:UOR65600 UYK65586:UYN65600 VIG65586:VIJ65600 VSC65586:VSF65600 WBY65586:WCB65600 WLU65586:WLX65600 WVQ65586:WVT65600 H131122:K131136 JE131122:JH131136 TA131122:TD131136 ACW131122:ACZ131136 AMS131122:AMV131136 AWO131122:AWR131136 BGK131122:BGN131136 BQG131122:BQJ131136 CAC131122:CAF131136 CJY131122:CKB131136 CTU131122:CTX131136 DDQ131122:DDT131136 DNM131122:DNP131136 DXI131122:DXL131136 EHE131122:EHH131136 ERA131122:ERD131136 FAW131122:FAZ131136 FKS131122:FKV131136 FUO131122:FUR131136 GEK131122:GEN131136 GOG131122:GOJ131136 GYC131122:GYF131136 HHY131122:HIB131136 HRU131122:HRX131136 IBQ131122:IBT131136 ILM131122:ILP131136 IVI131122:IVL131136 JFE131122:JFH131136 JPA131122:JPD131136 JYW131122:JYZ131136 KIS131122:KIV131136 KSO131122:KSR131136 LCK131122:LCN131136 LMG131122:LMJ131136 LWC131122:LWF131136 MFY131122:MGB131136 MPU131122:MPX131136 MZQ131122:MZT131136 NJM131122:NJP131136 NTI131122:NTL131136 ODE131122:ODH131136 ONA131122:OND131136 OWW131122:OWZ131136 PGS131122:PGV131136 PQO131122:PQR131136 QAK131122:QAN131136 QKG131122:QKJ131136 QUC131122:QUF131136 RDY131122:REB131136 RNU131122:RNX131136 RXQ131122:RXT131136 SHM131122:SHP131136 SRI131122:SRL131136 TBE131122:TBH131136 TLA131122:TLD131136 TUW131122:TUZ131136 UES131122:UEV131136 UOO131122:UOR131136 UYK131122:UYN131136 VIG131122:VIJ131136 VSC131122:VSF131136 WBY131122:WCB131136 WLU131122:WLX131136 WVQ131122:WVT131136 H196658:K196672 JE196658:JH196672 TA196658:TD196672 ACW196658:ACZ196672 AMS196658:AMV196672 AWO196658:AWR196672 BGK196658:BGN196672 BQG196658:BQJ196672 CAC196658:CAF196672 CJY196658:CKB196672 CTU196658:CTX196672 DDQ196658:DDT196672 DNM196658:DNP196672 DXI196658:DXL196672 EHE196658:EHH196672 ERA196658:ERD196672 FAW196658:FAZ196672 FKS196658:FKV196672 FUO196658:FUR196672 GEK196658:GEN196672 GOG196658:GOJ196672 GYC196658:GYF196672 HHY196658:HIB196672 HRU196658:HRX196672 IBQ196658:IBT196672 ILM196658:ILP196672 IVI196658:IVL196672 JFE196658:JFH196672 JPA196658:JPD196672 JYW196658:JYZ196672 KIS196658:KIV196672 KSO196658:KSR196672 LCK196658:LCN196672 LMG196658:LMJ196672 LWC196658:LWF196672 MFY196658:MGB196672 MPU196658:MPX196672 MZQ196658:MZT196672 NJM196658:NJP196672 NTI196658:NTL196672 ODE196658:ODH196672 ONA196658:OND196672 OWW196658:OWZ196672 PGS196658:PGV196672 PQO196658:PQR196672 QAK196658:QAN196672 QKG196658:QKJ196672 QUC196658:QUF196672 RDY196658:REB196672 RNU196658:RNX196672 RXQ196658:RXT196672 SHM196658:SHP196672 SRI196658:SRL196672 TBE196658:TBH196672 TLA196658:TLD196672 TUW196658:TUZ196672 UES196658:UEV196672 UOO196658:UOR196672 UYK196658:UYN196672 VIG196658:VIJ196672 VSC196658:VSF196672 WBY196658:WCB196672 WLU196658:WLX196672 WVQ196658:WVT196672 H262194:K262208 JE262194:JH262208 TA262194:TD262208 ACW262194:ACZ262208 AMS262194:AMV262208 AWO262194:AWR262208 BGK262194:BGN262208 BQG262194:BQJ262208 CAC262194:CAF262208 CJY262194:CKB262208 CTU262194:CTX262208 DDQ262194:DDT262208 DNM262194:DNP262208 DXI262194:DXL262208 EHE262194:EHH262208 ERA262194:ERD262208 FAW262194:FAZ262208 FKS262194:FKV262208 FUO262194:FUR262208 GEK262194:GEN262208 GOG262194:GOJ262208 GYC262194:GYF262208 HHY262194:HIB262208 HRU262194:HRX262208 IBQ262194:IBT262208 ILM262194:ILP262208 IVI262194:IVL262208 JFE262194:JFH262208 JPA262194:JPD262208 JYW262194:JYZ262208 KIS262194:KIV262208 KSO262194:KSR262208 LCK262194:LCN262208 LMG262194:LMJ262208 LWC262194:LWF262208 MFY262194:MGB262208 MPU262194:MPX262208 MZQ262194:MZT262208 NJM262194:NJP262208 NTI262194:NTL262208 ODE262194:ODH262208 ONA262194:OND262208 OWW262194:OWZ262208 PGS262194:PGV262208 PQO262194:PQR262208 QAK262194:QAN262208 QKG262194:QKJ262208 QUC262194:QUF262208 RDY262194:REB262208 RNU262194:RNX262208 RXQ262194:RXT262208 SHM262194:SHP262208 SRI262194:SRL262208 TBE262194:TBH262208 TLA262194:TLD262208 TUW262194:TUZ262208 UES262194:UEV262208 UOO262194:UOR262208 UYK262194:UYN262208 VIG262194:VIJ262208 VSC262194:VSF262208 WBY262194:WCB262208 WLU262194:WLX262208 WVQ262194:WVT262208 H327730:K327744 JE327730:JH327744 TA327730:TD327744 ACW327730:ACZ327744 AMS327730:AMV327744 AWO327730:AWR327744 BGK327730:BGN327744 BQG327730:BQJ327744 CAC327730:CAF327744 CJY327730:CKB327744 CTU327730:CTX327744 DDQ327730:DDT327744 DNM327730:DNP327744 DXI327730:DXL327744 EHE327730:EHH327744 ERA327730:ERD327744 FAW327730:FAZ327744 FKS327730:FKV327744 FUO327730:FUR327744 GEK327730:GEN327744 GOG327730:GOJ327744 GYC327730:GYF327744 HHY327730:HIB327744 HRU327730:HRX327744 IBQ327730:IBT327744 ILM327730:ILP327744 IVI327730:IVL327744 JFE327730:JFH327744 JPA327730:JPD327744 JYW327730:JYZ327744 KIS327730:KIV327744 KSO327730:KSR327744 LCK327730:LCN327744 LMG327730:LMJ327744 LWC327730:LWF327744 MFY327730:MGB327744 MPU327730:MPX327744 MZQ327730:MZT327744 NJM327730:NJP327744 NTI327730:NTL327744 ODE327730:ODH327744 ONA327730:OND327744 OWW327730:OWZ327744 PGS327730:PGV327744 PQO327730:PQR327744 QAK327730:QAN327744 QKG327730:QKJ327744 QUC327730:QUF327744 RDY327730:REB327744 RNU327730:RNX327744 RXQ327730:RXT327744 SHM327730:SHP327744 SRI327730:SRL327744 TBE327730:TBH327744 TLA327730:TLD327744 TUW327730:TUZ327744 UES327730:UEV327744 UOO327730:UOR327744 UYK327730:UYN327744 VIG327730:VIJ327744 VSC327730:VSF327744 WBY327730:WCB327744 WLU327730:WLX327744 WVQ327730:WVT327744 H393266:K393280 JE393266:JH393280 TA393266:TD393280 ACW393266:ACZ393280 AMS393266:AMV393280 AWO393266:AWR393280 BGK393266:BGN393280 BQG393266:BQJ393280 CAC393266:CAF393280 CJY393266:CKB393280 CTU393266:CTX393280 DDQ393266:DDT393280 DNM393266:DNP393280 DXI393266:DXL393280 EHE393266:EHH393280 ERA393266:ERD393280 FAW393266:FAZ393280 FKS393266:FKV393280 FUO393266:FUR393280 GEK393266:GEN393280 GOG393266:GOJ393280 GYC393266:GYF393280 HHY393266:HIB393280 HRU393266:HRX393280 IBQ393266:IBT393280 ILM393266:ILP393280 IVI393266:IVL393280 JFE393266:JFH393280 JPA393266:JPD393280 JYW393266:JYZ393280 KIS393266:KIV393280 KSO393266:KSR393280 LCK393266:LCN393280 LMG393266:LMJ393280 LWC393266:LWF393280 MFY393266:MGB393280 MPU393266:MPX393280 MZQ393266:MZT393280 NJM393266:NJP393280 NTI393266:NTL393280 ODE393266:ODH393280 ONA393266:OND393280 OWW393266:OWZ393280 PGS393266:PGV393280 PQO393266:PQR393280 QAK393266:QAN393280 QKG393266:QKJ393280 QUC393266:QUF393280 RDY393266:REB393280 RNU393266:RNX393280 RXQ393266:RXT393280 SHM393266:SHP393280 SRI393266:SRL393280 TBE393266:TBH393280 TLA393266:TLD393280 TUW393266:TUZ393280 UES393266:UEV393280 UOO393266:UOR393280 UYK393266:UYN393280 VIG393266:VIJ393280 VSC393266:VSF393280 WBY393266:WCB393280 WLU393266:WLX393280 WVQ393266:WVT393280 H458802:K458816 JE458802:JH458816 TA458802:TD458816 ACW458802:ACZ458816 AMS458802:AMV458816 AWO458802:AWR458816 BGK458802:BGN458816 BQG458802:BQJ458816 CAC458802:CAF458816 CJY458802:CKB458816 CTU458802:CTX458816 DDQ458802:DDT458816 DNM458802:DNP458816 DXI458802:DXL458816 EHE458802:EHH458816 ERA458802:ERD458816 FAW458802:FAZ458816 FKS458802:FKV458816 FUO458802:FUR458816 GEK458802:GEN458816 GOG458802:GOJ458816 GYC458802:GYF458816 HHY458802:HIB458816 HRU458802:HRX458816 IBQ458802:IBT458816 ILM458802:ILP458816 IVI458802:IVL458816 JFE458802:JFH458816 JPA458802:JPD458816 JYW458802:JYZ458816 KIS458802:KIV458816 KSO458802:KSR458816 LCK458802:LCN458816 LMG458802:LMJ458816 LWC458802:LWF458816 MFY458802:MGB458816 MPU458802:MPX458816 MZQ458802:MZT458816 NJM458802:NJP458816 NTI458802:NTL458816 ODE458802:ODH458816 ONA458802:OND458816 OWW458802:OWZ458816 PGS458802:PGV458816 PQO458802:PQR458816 QAK458802:QAN458816 QKG458802:QKJ458816 QUC458802:QUF458816 RDY458802:REB458816 RNU458802:RNX458816 RXQ458802:RXT458816 SHM458802:SHP458816 SRI458802:SRL458816 TBE458802:TBH458816 TLA458802:TLD458816 TUW458802:TUZ458816 UES458802:UEV458816 UOO458802:UOR458816 UYK458802:UYN458816 VIG458802:VIJ458816 VSC458802:VSF458816 WBY458802:WCB458816 WLU458802:WLX458816 WVQ458802:WVT458816 H524338:K524352 JE524338:JH524352 TA524338:TD524352 ACW524338:ACZ524352 AMS524338:AMV524352 AWO524338:AWR524352 BGK524338:BGN524352 BQG524338:BQJ524352 CAC524338:CAF524352 CJY524338:CKB524352 CTU524338:CTX524352 DDQ524338:DDT524352 DNM524338:DNP524352 DXI524338:DXL524352 EHE524338:EHH524352 ERA524338:ERD524352 FAW524338:FAZ524352 FKS524338:FKV524352 FUO524338:FUR524352 GEK524338:GEN524352 GOG524338:GOJ524352 GYC524338:GYF524352 HHY524338:HIB524352 HRU524338:HRX524352 IBQ524338:IBT524352 ILM524338:ILP524352 IVI524338:IVL524352 JFE524338:JFH524352 JPA524338:JPD524352 JYW524338:JYZ524352 KIS524338:KIV524352 KSO524338:KSR524352 LCK524338:LCN524352 LMG524338:LMJ524352 LWC524338:LWF524352 MFY524338:MGB524352 MPU524338:MPX524352 MZQ524338:MZT524352 NJM524338:NJP524352 NTI524338:NTL524352 ODE524338:ODH524352 ONA524338:OND524352 OWW524338:OWZ524352 PGS524338:PGV524352 PQO524338:PQR524352 QAK524338:QAN524352 QKG524338:QKJ524352 QUC524338:QUF524352 RDY524338:REB524352 RNU524338:RNX524352 RXQ524338:RXT524352 SHM524338:SHP524352 SRI524338:SRL524352 TBE524338:TBH524352 TLA524338:TLD524352 TUW524338:TUZ524352 UES524338:UEV524352 UOO524338:UOR524352 UYK524338:UYN524352 VIG524338:VIJ524352 VSC524338:VSF524352 WBY524338:WCB524352 WLU524338:WLX524352 WVQ524338:WVT524352 H589874:K589888 JE589874:JH589888 TA589874:TD589888 ACW589874:ACZ589888 AMS589874:AMV589888 AWO589874:AWR589888 BGK589874:BGN589888 BQG589874:BQJ589888 CAC589874:CAF589888 CJY589874:CKB589888 CTU589874:CTX589888 DDQ589874:DDT589888 DNM589874:DNP589888 DXI589874:DXL589888 EHE589874:EHH589888 ERA589874:ERD589888 FAW589874:FAZ589888 FKS589874:FKV589888 FUO589874:FUR589888 GEK589874:GEN589888 GOG589874:GOJ589888 GYC589874:GYF589888 HHY589874:HIB589888 HRU589874:HRX589888 IBQ589874:IBT589888 ILM589874:ILP589888 IVI589874:IVL589888 JFE589874:JFH589888 JPA589874:JPD589888 JYW589874:JYZ589888 KIS589874:KIV589888 KSO589874:KSR589888 LCK589874:LCN589888 LMG589874:LMJ589888 LWC589874:LWF589888 MFY589874:MGB589888 MPU589874:MPX589888 MZQ589874:MZT589888 NJM589874:NJP589888 NTI589874:NTL589888 ODE589874:ODH589888 ONA589874:OND589888 OWW589874:OWZ589888 PGS589874:PGV589888 PQO589874:PQR589888 QAK589874:QAN589888 QKG589874:QKJ589888 QUC589874:QUF589888 RDY589874:REB589888 RNU589874:RNX589888 RXQ589874:RXT589888 SHM589874:SHP589888 SRI589874:SRL589888 TBE589874:TBH589888 TLA589874:TLD589888 TUW589874:TUZ589888 UES589874:UEV589888 UOO589874:UOR589888 UYK589874:UYN589888 VIG589874:VIJ589888 VSC589874:VSF589888 WBY589874:WCB589888 WLU589874:WLX589888 WVQ589874:WVT589888 H655410:K655424 JE655410:JH655424 TA655410:TD655424 ACW655410:ACZ655424 AMS655410:AMV655424 AWO655410:AWR655424 BGK655410:BGN655424 BQG655410:BQJ655424 CAC655410:CAF655424 CJY655410:CKB655424 CTU655410:CTX655424 DDQ655410:DDT655424 DNM655410:DNP655424 DXI655410:DXL655424 EHE655410:EHH655424 ERA655410:ERD655424 FAW655410:FAZ655424 FKS655410:FKV655424 FUO655410:FUR655424 GEK655410:GEN655424 GOG655410:GOJ655424 GYC655410:GYF655424 HHY655410:HIB655424 HRU655410:HRX655424 IBQ655410:IBT655424 ILM655410:ILP655424 IVI655410:IVL655424 JFE655410:JFH655424 JPA655410:JPD655424 JYW655410:JYZ655424 KIS655410:KIV655424 KSO655410:KSR655424 LCK655410:LCN655424 LMG655410:LMJ655424 LWC655410:LWF655424 MFY655410:MGB655424 MPU655410:MPX655424 MZQ655410:MZT655424 NJM655410:NJP655424 NTI655410:NTL655424 ODE655410:ODH655424 ONA655410:OND655424 OWW655410:OWZ655424 PGS655410:PGV655424 PQO655410:PQR655424 QAK655410:QAN655424 QKG655410:QKJ655424 QUC655410:QUF655424 RDY655410:REB655424 RNU655410:RNX655424 RXQ655410:RXT655424 SHM655410:SHP655424 SRI655410:SRL655424 TBE655410:TBH655424 TLA655410:TLD655424 TUW655410:TUZ655424 UES655410:UEV655424 UOO655410:UOR655424 UYK655410:UYN655424 VIG655410:VIJ655424 VSC655410:VSF655424 WBY655410:WCB655424 WLU655410:WLX655424 WVQ655410:WVT655424 H720946:K720960 JE720946:JH720960 TA720946:TD720960 ACW720946:ACZ720960 AMS720946:AMV720960 AWO720946:AWR720960 BGK720946:BGN720960 BQG720946:BQJ720960 CAC720946:CAF720960 CJY720946:CKB720960 CTU720946:CTX720960 DDQ720946:DDT720960 DNM720946:DNP720960 DXI720946:DXL720960 EHE720946:EHH720960 ERA720946:ERD720960 FAW720946:FAZ720960 FKS720946:FKV720960 FUO720946:FUR720960 GEK720946:GEN720960 GOG720946:GOJ720960 GYC720946:GYF720960 HHY720946:HIB720960 HRU720946:HRX720960 IBQ720946:IBT720960 ILM720946:ILP720960 IVI720946:IVL720960 JFE720946:JFH720960 JPA720946:JPD720960 JYW720946:JYZ720960 KIS720946:KIV720960 KSO720946:KSR720960 LCK720946:LCN720960 LMG720946:LMJ720960 LWC720946:LWF720960 MFY720946:MGB720960 MPU720946:MPX720960 MZQ720946:MZT720960 NJM720946:NJP720960 NTI720946:NTL720960 ODE720946:ODH720960 ONA720946:OND720960 OWW720946:OWZ720960 PGS720946:PGV720960 PQO720946:PQR720960 QAK720946:QAN720960 QKG720946:QKJ720960 QUC720946:QUF720960 RDY720946:REB720960 RNU720946:RNX720960 RXQ720946:RXT720960 SHM720946:SHP720960 SRI720946:SRL720960 TBE720946:TBH720960 TLA720946:TLD720960 TUW720946:TUZ720960 UES720946:UEV720960 UOO720946:UOR720960 UYK720946:UYN720960 VIG720946:VIJ720960 VSC720946:VSF720960 WBY720946:WCB720960 WLU720946:WLX720960 WVQ720946:WVT720960 H786482:K786496 JE786482:JH786496 TA786482:TD786496 ACW786482:ACZ786496 AMS786482:AMV786496 AWO786482:AWR786496 BGK786482:BGN786496 BQG786482:BQJ786496 CAC786482:CAF786496 CJY786482:CKB786496 CTU786482:CTX786496 DDQ786482:DDT786496 DNM786482:DNP786496 DXI786482:DXL786496 EHE786482:EHH786496 ERA786482:ERD786496 FAW786482:FAZ786496 FKS786482:FKV786496 FUO786482:FUR786496 GEK786482:GEN786496 GOG786482:GOJ786496 GYC786482:GYF786496 HHY786482:HIB786496 HRU786482:HRX786496 IBQ786482:IBT786496 ILM786482:ILP786496 IVI786482:IVL786496 JFE786482:JFH786496 JPA786482:JPD786496 JYW786482:JYZ786496 KIS786482:KIV786496 KSO786482:KSR786496 LCK786482:LCN786496 LMG786482:LMJ786496 LWC786482:LWF786496 MFY786482:MGB786496 MPU786482:MPX786496 MZQ786482:MZT786496 NJM786482:NJP786496 NTI786482:NTL786496 ODE786482:ODH786496 ONA786482:OND786496 OWW786482:OWZ786496 PGS786482:PGV786496 PQO786482:PQR786496 QAK786482:QAN786496 QKG786482:QKJ786496 QUC786482:QUF786496 RDY786482:REB786496 RNU786482:RNX786496 RXQ786482:RXT786496 SHM786482:SHP786496 SRI786482:SRL786496 TBE786482:TBH786496 TLA786482:TLD786496 TUW786482:TUZ786496 UES786482:UEV786496 UOO786482:UOR786496 UYK786482:UYN786496 VIG786482:VIJ786496 VSC786482:VSF786496 WBY786482:WCB786496 WLU786482:WLX786496 WVQ786482:WVT786496 H852018:K852032 JE852018:JH852032 TA852018:TD852032 ACW852018:ACZ852032 AMS852018:AMV852032 AWO852018:AWR852032 BGK852018:BGN852032 BQG852018:BQJ852032 CAC852018:CAF852032 CJY852018:CKB852032 CTU852018:CTX852032 DDQ852018:DDT852032 DNM852018:DNP852032 DXI852018:DXL852032 EHE852018:EHH852032 ERA852018:ERD852032 FAW852018:FAZ852032 FKS852018:FKV852032 FUO852018:FUR852032 GEK852018:GEN852032 GOG852018:GOJ852032 GYC852018:GYF852032 HHY852018:HIB852032 HRU852018:HRX852032 IBQ852018:IBT852032 ILM852018:ILP852032 IVI852018:IVL852032 JFE852018:JFH852032 JPA852018:JPD852032 JYW852018:JYZ852032 KIS852018:KIV852032 KSO852018:KSR852032 LCK852018:LCN852032 LMG852018:LMJ852032 LWC852018:LWF852032 MFY852018:MGB852032 MPU852018:MPX852032 MZQ852018:MZT852032 NJM852018:NJP852032 NTI852018:NTL852032 ODE852018:ODH852032 ONA852018:OND852032 OWW852018:OWZ852032 PGS852018:PGV852032 PQO852018:PQR852032 QAK852018:QAN852032 QKG852018:QKJ852032 QUC852018:QUF852032 RDY852018:REB852032 RNU852018:RNX852032 RXQ852018:RXT852032 SHM852018:SHP852032 SRI852018:SRL852032 TBE852018:TBH852032 TLA852018:TLD852032 TUW852018:TUZ852032 UES852018:UEV852032 UOO852018:UOR852032 UYK852018:UYN852032 VIG852018:VIJ852032 VSC852018:VSF852032 WBY852018:WCB852032 WLU852018:WLX852032 WVQ852018:WVT852032 H917554:K917568 JE917554:JH917568 TA917554:TD917568 ACW917554:ACZ917568 AMS917554:AMV917568 AWO917554:AWR917568 BGK917554:BGN917568 BQG917554:BQJ917568 CAC917554:CAF917568 CJY917554:CKB917568 CTU917554:CTX917568 DDQ917554:DDT917568 DNM917554:DNP917568 DXI917554:DXL917568 EHE917554:EHH917568 ERA917554:ERD917568 FAW917554:FAZ917568 FKS917554:FKV917568 FUO917554:FUR917568 GEK917554:GEN917568 GOG917554:GOJ917568 GYC917554:GYF917568 HHY917554:HIB917568 HRU917554:HRX917568 IBQ917554:IBT917568 ILM917554:ILP917568 IVI917554:IVL917568 JFE917554:JFH917568 JPA917554:JPD917568 JYW917554:JYZ917568 KIS917554:KIV917568 KSO917554:KSR917568 LCK917554:LCN917568 LMG917554:LMJ917568 LWC917554:LWF917568 MFY917554:MGB917568 MPU917554:MPX917568 MZQ917554:MZT917568 NJM917554:NJP917568 NTI917554:NTL917568 ODE917554:ODH917568 ONA917554:OND917568 OWW917554:OWZ917568 PGS917554:PGV917568 PQO917554:PQR917568 QAK917554:QAN917568 QKG917554:QKJ917568 QUC917554:QUF917568 RDY917554:REB917568 RNU917554:RNX917568 RXQ917554:RXT917568 SHM917554:SHP917568 SRI917554:SRL917568 TBE917554:TBH917568 TLA917554:TLD917568 TUW917554:TUZ917568 UES917554:UEV917568 UOO917554:UOR917568 UYK917554:UYN917568 VIG917554:VIJ917568 VSC917554:VSF917568 WBY917554:WCB917568 WLU917554:WLX917568 WVQ917554:WVT917568 H983090:K983104 JE983090:JH983104 TA983090:TD983104 ACW983090:ACZ983104 AMS983090:AMV983104 AWO983090:AWR983104 BGK983090:BGN983104 BQG983090:BQJ983104 CAC983090:CAF983104 CJY983090:CKB983104 CTU983090:CTX983104 DDQ983090:DDT983104 DNM983090:DNP983104 DXI983090:DXL983104 EHE983090:EHH983104 ERA983090:ERD983104 FAW983090:FAZ983104 FKS983090:FKV983104 FUO983090:FUR983104 GEK983090:GEN983104 GOG983090:GOJ983104 GYC983090:GYF983104 HHY983090:HIB983104 HRU983090:HRX983104 IBQ983090:IBT983104 ILM983090:ILP983104 IVI983090:IVL983104 JFE983090:JFH983104 JPA983090:JPD983104 JYW983090:JYZ983104 KIS983090:KIV983104 KSO983090:KSR983104 LCK983090:LCN983104 LMG983090:LMJ983104 LWC983090:LWF983104 MFY983090:MGB983104 MPU983090:MPX983104 MZQ983090:MZT983104 NJM983090:NJP983104 NTI983090:NTL983104 ODE983090:ODH983104 ONA983090:OND983104 OWW983090:OWZ983104 PGS983090:PGV983104 PQO983090:PQR983104 QAK983090:QAN983104 QKG983090:QKJ983104 QUC983090:QUF983104 RDY983090:REB983104 RNU983090:RNX983104 RXQ983090:RXT983104 SHM983090:SHP983104 SRI983090:SRL983104 TBE983090:TBH983104 TLA983090:TLD983104 TUW983090:TUZ983104 UES983090:UEV983104 UOO983090:UOR983104 UYK983090:UYN983104 VIG983090:VIJ983104 VSC983090:VSF983104 WBY983090:WCB983104 WLU983090:WLX983104 WVQ983090:WVT983104" xr:uid="{119FA61A-12D7-477B-B5C9-007B333062C3}"/>
  </dataValidations>
  <printOptions horizontalCentered="1"/>
  <pageMargins left="0.39370078740157483" right="0.39370078740157483" top="0.59055118110236227" bottom="0.59055118110236227" header="0.51181102362204722" footer="0.51181102362204722"/>
  <pageSetup paperSize="9" scale="81"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C01DBCAA-8CFF-4102-B892-CBD048E3AF6B}">
          <xm:sqref>M65528:O65530 JJ65528:JL65530 TF65528:TH65530 ADB65528:ADD65530 AMX65528:AMZ65530 AWT65528:AWV65530 BGP65528:BGR65530 BQL65528:BQN65530 CAH65528:CAJ65530 CKD65528:CKF65530 CTZ65528:CUB65530 DDV65528:DDX65530 DNR65528:DNT65530 DXN65528:DXP65530 EHJ65528:EHL65530 ERF65528:ERH65530 FBB65528:FBD65530 FKX65528:FKZ65530 FUT65528:FUV65530 GEP65528:GER65530 GOL65528:GON65530 GYH65528:GYJ65530 HID65528:HIF65530 HRZ65528:HSB65530 IBV65528:IBX65530 ILR65528:ILT65530 IVN65528:IVP65530 JFJ65528:JFL65530 JPF65528:JPH65530 JZB65528:JZD65530 KIX65528:KIZ65530 KST65528:KSV65530 LCP65528:LCR65530 LML65528:LMN65530 LWH65528:LWJ65530 MGD65528:MGF65530 MPZ65528:MQB65530 MZV65528:MZX65530 NJR65528:NJT65530 NTN65528:NTP65530 ODJ65528:ODL65530 ONF65528:ONH65530 OXB65528:OXD65530 PGX65528:PGZ65530 PQT65528:PQV65530 QAP65528:QAR65530 QKL65528:QKN65530 QUH65528:QUJ65530 RED65528:REF65530 RNZ65528:ROB65530 RXV65528:RXX65530 SHR65528:SHT65530 SRN65528:SRP65530 TBJ65528:TBL65530 TLF65528:TLH65530 TVB65528:TVD65530 UEX65528:UEZ65530 UOT65528:UOV65530 UYP65528:UYR65530 VIL65528:VIN65530 VSH65528:VSJ65530 WCD65528:WCF65530 WLZ65528:WMB65530 WVV65528:WVX65530 M131064:O131066 JJ131064:JL131066 TF131064:TH131066 ADB131064:ADD131066 AMX131064:AMZ131066 AWT131064:AWV131066 BGP131064:BGR131066 BQL131064:BQN131066 CAH131064:CAJ131066 CKD131064:CKF131066 CTZ131064:CUB131066 DDV131064:DDX131066 DNR131064:DNT131066 DXN131064:DXP131066 EHJ131064:EHL131066 ERF131064:ERH131066 FBB131064:FBD131066 FKX131064:FKZ131066 FUT131064:FUV131066 GEP131064:GER131066 GOL131064:GON131066 GYH131064:GYJ131066 HID131064:HIF131066 HRZ131064:HSB131066 IBV131064:IBX131066 ILR131064:ILT131066 IVN131064:IVP131066 JFJ131064:JFL131066 JPF131064:JPH131066 JZB131064:JZD131066 KIX131064:KIZ131066 KST131064:KSV131066 LCP131064:LCR131066 LML131064:LMN131066 LWH131064:LWJ131066 MGD131064:MGF131066 MPZ131064:MQB131066 MZV131064:MZX131066 NJR131064:NJT131066 NTN131064:NTP131066 ODJ131064:ODL131066 ONF131064:ONH131066 OXB131064:OXD131066 PGX131064:PGZ131066 PQT131064:PQV131066 QAP131064:QAR131066 QKL131064:QKN131066 QUH131064:QUJ131066 RED131064:REF131066 RNZ131064:ROB131066 RXV131064:RXX131066 SHR131064:SHT131066 SRN131064:SRP131066 TBJ131064:TBL131066 TLF131064:TLH131066 TVB131064:TVD131066 UEX131064:UEZ131066 UOT131064:UOV131066 UYP131064:UYR131066 VIL131064:VIN131066 VSH131064:VSJ131066 WCD131064:WCF131066 WLZ131064:WMB131066 WVV131064:WVX131066 M196600:O196602 JJ196600:JL196602 TF196600:TH196602 ADB196600:ADD196602 AMX196600:AMZ196602 AWT196600:AWV196602 BGP196600:BGR196602 BQL196600:BQN196602 CAH196600:CAJ196602 CKD196600:CKF196602 CTZ196600:CUB196602 DDV196600:DDX196602 DNR196600:DNT196602 DXN196600:DXP196602 EHJ196600:EHL196602 ERF196600:ERH196602 FBB196600:FBD196602 FKX196600:FKZ196602 FUT196600:FUV196602 GEP196600:GER196602 GOL196600:GON196602 GYH196600:GYJ196602 HID196600:HIF196602 HRZ196600:HSB196602 IBV196600:IBX196602 ILR196600:ILT196602 IVN196600:IVP196602 JFJ196600:JFL196602 JPF196600:JPH196602 JZB196600:JZD196602 KIX196600:KIZ196602 KST196600:KSV196602 LCP196600:LCR196602 LML196600:LMN196602 LWH196600:LWJ196602 MGD196600:MGF196602 MPZ196600:MQB196602 MZV196600:MZX196602 NJR196600:NJT196602 NTN196600:NTP196602 ODJ196600:ODL196602 ONF196600:ONH196602 OXB196600:OXD196602 PGX196600:PGZ196602 PQT196600:PQV196602 QAP196600:QAR196602 QKL196600:QKN196602 QUH196600:QUJ196602 RED196600:REF196602 RNZ196600:ROB196602 RXV196600:RXX196602 SHR196600:SHT196602 SRN196600:SRP196602 TBJ196600:TBL196602 TLF196600:TLH196602 TVB196600:TVD196602 UEX196600:UEZ196602 UOT196600:UOV196602 UYP196600:UYR196602 VIL196600:VIN196602 VSH196600:VSJ196602 WCD196600:WCF196602 WLZ196600:WMB196602 WVV196600:WVX196602 M262136:O262138 JJ262136:JL262138 TF262136:TH262138 ADB262136:ADD262138 AMX262136:AMZ262138 AWT262136:AWV262138 BGP262136:BGR262138 BQL262136:BQN262138 CAH262136:CAJ262138 CKD262136:CKF262138 CTZ262136:CUB262138 DDV262136:DDX262138 DNR262136:DNT262138 DXN262136:DXP262138 EHJ262136:EHL262138 ERF262136:ERH262138 FBB262136:FBD262138 FKX262136:FKZ262138 FUT262136:FUV262138 GEP262136:GER262138 GOL262136:GON262138 GYH262136:GYJ262138 HID262136:HIF262138 HRZ262136:HSB262138 IBV262136:IBX262138 ILR262136:ILT262138 IVN262136:IVP262138 JFJ262136:JFL262138 JPF262136:JPH262138 JZB262136:JZD262138 KIX262136:KIZ262138 KST262136:KSV262138 LCP262136:LCR262138 LML262136:LMN262138 LWH262136:LWJ262138 MGD262136:MGF262138 MPZ262136:MQB262138 MZV262136:MZX262138 NJR262136:NJT262138 NTN262136:NTP262138 ODJ262136:ODL262138 ONF262136:ONH262138 OXB262136:OXD262138 PGX262136:PGZ262138 PQT262136:PQV262138 QAP262136:QAR262138 QKL262136:QKN262138 QUH262136:QUJ262138 RED262136:REF262138 RNZ262136:ROB262138 RXV262136:RXX262138 SHR262136:SHT262138 SRN262136:SRP262138 TBJ262136:TBL262138 TLF262136:TLH262138 TVB262136:TVD262138 UEX262136:UEZ262138 UOT262136:UOV262138 UYP262136:UYR262138 VIL262136:VIN262138 VSH262136:VSJ262138 WCD262136:WCF262138 WLZ262136:WMB262138 WVV262136:WVX262138 M327672:O327674 JJ327672:JL327674 TF327672:TH327674 ADB327672:ADD327674 AMX327672:AMZ327674 AWT327672:AWV327674 BGP327672:BGR327674 BQL327672:BQN327674 CAH327672:CAJ327674 CKD327672:CKF327674 CTZ327672:CUB327674 DDV327672:DDX327674 DNR327672:DNT327674 DXN327672:DXP327674 EHJ327672:EHL327674 ERF327672:ERH327674 FBB327672:FBD327674 FKX327672:FKZ327674 FUT327672:FUV327674 GEP327672:GER327674 GOL327672:GON327674 GYH327672:GYJ327674 HID327672:HIF327674 HRZ327672:HSB327674 IBV327672:IBX327674 ILR327672:ILT327674 IVN327672:IVP327674 JFJ327672:JFL327674 JPF327672:JPH327674 JZB327672:JZD327674 KIX327672:KIZ327674 KST327672:KSV327674 LCP327672:LCR327674 LML327672:LMN327674 LWH327672:LWJ327674 MGD327672:MGF327674 MPZ327672:MQB327674 MZV327672:MZX327674 NJR327672:NJT327674 NTN327672:NTP327674 ODJ327672:ODL327674 ONF327672:ONH327674 OXB327672:OXD327674 PGX327672:PGZ327674 PQT327672:PQV327674 QAP327672:QAR327674 QKL327672:QKN327674 QUH327672:QUJ327674 RED327672:REF327674 RNZ327672:ROB327674 RXV327672:RXX327674 SHR327672:SHT327674 SRN327672:SRP327674 TBJ327672:TBL327674 TLF327672:TLH327674 TVB327672:TVD327674 UEX327672:UEZ327674 UOT327672:UOV327674 UYP327672:UYR327674 VIL327672:VIN327674 VSH327672:VSJ327674 WCD327672:WCF327674 WLZ327672:WMB327674 WVV327672:WVX327674 M393208:O393210 JJ393208:JL393210 TF393208:TH393210 ADB393208:ADD393210 AMX393208:AMZ393210 AWT393208:AWV393210 BGP393208:BGR393210 BQL393208:BQN393210 CAH393208:CAJ393210 CKD393208:CKF393210 CTZ393208:CUB393210 DDV393208:DDX393210 DNR393208:DNT393210 DXN393208:DXP393210 EHJ393208:EHL393210 ERF393208:ERH393210 FBB393208:FBD393210 FKX393208:FKZ393210 FUT393208:FUV393210 GEP393208:GER393210 GOL393208:GON393210 GYH393208:GYJ393210 HID393208:HIF393210 HRZ393208:HSB393210 IBV393208:IBX393210 ILR393208:ILT393210 IVN393208:IVP393210 JFJ393208:JFL393210 JPF393208:JPH393210 JZB393208:JZD393210 KIX393208:KIZ393210 KST393208:KSV393210 LCP393208:LCR393210 LML393208:LMN393210 LWH393208:LWJ393210 MGD393208:MGF393210 MPZ393208:MQB393210 MZV393208:MZX393210 NJR393208:NJT393210 NTN393208:NTP393210 ODJ393208:ODL393210 ONF393208:ONH393210 OXB393208:OXD393210 PGX393208:PGZ393210 PQT393208:PQV393210 QAP393208:QAR393210 QKL393208:QKN393210 QUH393208:QUJ393210 RED393208:REF393210 RNZ393208:ROB393210 RXV393208:RXX393210 SHR393208:SHT393210 SRN393208:SRP393210 TBJ393208:TBL393210 TLF393208:TLH393210 TVB393208:TVD393210 UEX393208:UEZ393210 UOT393208:UOV393210 UYP393208:UYR393210 VIL393208:VIN393210 VSH393208:VSJ393210 WCD393208:WCF393210 WLZ393208:WMB393210 WVV393208:WVX393210 M458744:O458746 JJ458744:JL458746 TF458744:TH458746 ADB458744:ADD458746 AMX458744:AMZ458746 AWT458744:AWV458746 BGP458744:BGR458746 BQL458744:BQN458746 CAH458744:CAJ458746 CKD458744:CKF458746 CTZ458744:CUB458746 DDV458744:DDX458746 DNR458744:DNT458746 DXN458744:DXP458746 EHJ458744:EHL458746 ERF458744:ERH458746 FBB458744:FBD458746 FKX458744:FKZ458746 FUT458744:FUV458746 GEP458744:GER458746 GOL458744:GON458746 GYH458744:GYJ458746 HID458744:HIF458746 HRZ458744:HSB458746 IBV458744:IBX458746 ILR458744:ILT458746 IVN458744:IVP458746 JFJ458744:JFL458746 JPF458744:JPH458746 JZB458744:JZD458746 KIX458744:KIZ458746 KST458744:KSV458746 LCP458744:LCR458746 LML458744:LMN458746 LWH458744:LWJ458746 MGD458744:MGF458746 MPZ458744:MQB458746 MZV458744:MZX458746 NJR458744:NJT458746 NTN458744:NTP458746 ODJ458744:ODL458746 ONF458744:ONH458746 OXB458744:OXD458746 PGX458744:PGZ458746 PQT458744:PQV458746 QAP458744:QAR458746 QKL458744:QKN458746 QUH458744:QUJ458746 RED458744:REF458746 RNZ458744:ROB458746 RXV458744:RXX458746 SHR458744:SHT458746 SRN458744:SRP458746 TBJ458744:TBL458746 TLF458744:TLH458746 TVB458744:TVD458746 UEX458744:UEZ458746 UOT458744:UOV458746 UYP458744:UYR458746 VIL458744:VIN458746 VSH458744:VSJ458746 WCD458744:WCF458746 WLZ458744:WMB458746 WVV458744:WVX458746 M524280:O524282 JJ524280:JL524282 TF524280:TH524282 ADB524280:ADD524282 AMX524280:AMZ524282 AWT524280:AWV524282 BGP524280:BGR524282 BQL524280:BQN524282 CAH524280:CAJ524282 CKD524280:CKF524282 CTZ524280:CUB524282 DDV524280:DDX524282 DNR524280:DNT524282 DXN524280:DXP524282 EHJ524280:EHL524282 ERF524280:ERH524282 FBB524280:FBD524282 FKX524280:FKZ524282 FUT524280:FUV524282 GEP524280:GER524282 GOL524280:GON524282 GYH524280:GYJ524282 HID524280:HIF524282 HRZ524280:HSB524282 IBV524280:IBX524282 ILR524280:ILT524282 IVN524280:IVP524282 JFJ524280:JFL524282 JPF524280:JPH524282 JZB524280:JZD524282 KIX524280:KIZ524282 KST524280:KSV524282 LCP524280:LCR524282 LML524280:LMN524282 LWH524280:LWJ524282 MGD524280:MGF524282 MPZ524280:MQB524282 MZV524280:MZX524282 NJR524280:NJT524282 NTN524280:NTP524282 ODJ524280:ODL524282 ONF524280:ONH524282 OXB524280:OXD524282 PGX524280:PGZ524282 PQT524280:PQV524282 QAP524280:QAR524282 QKL524280:QKN524282 QUH524280:QUJ524282 RED524280:REF524282 RNZ524280:ROB524282 RXV524280:RXX524282 SHR524280:SHT524282 SRN524280:SRP524282 TBJ524280:TBL524282 TLF524280:TLH524282 TVB524280:TVD524282 UEX524280:UEZ524282 UOT524280:UOV524282 UYP524280:UYR524282 VIL524280:VIN524282 VSH524280:VSJ524282 WCD524280:WCF524282 WLZ524280:WMB524282 WVV524280:WVX524282 M589816:O589818 JJ589816:JL589818 TF589816:TH589818 ADB589816:ADD589818 AMX589816:AMZ589818 AWT589816:AWV589818 BGP589816:BGR589818 BQL589816:BQN589818 CAH589816:CAJ589818 CKD589816:CKF589818 CTZ589816:CUB589818 DDV589816:DDX589818 DNR589816:DNT589818 DXN589816:DXP589818 EHJ589816:EHL589818 ERF589816:ERH589818 FBB589816:FBD589818 FKX589816:FKZ589818 FUT589816:FUV589818 GEP589816:GER589818 GOL589816:GON589818 GYH589816:GYJ589818 HID589816:HIF589818 HRZ589816:HSB589818 IBV589816:IBX589818 ILR589816:ILT589818 IVN589816:IVP589818 JFJ589816:JFL589818 JPF589816:JPH589818 JZB589816:JZD589818 KIX589816:KIZ589818 KST589816:KSV589818 LCP589816:LCR589818 LML589816:LMN589818 LWH589816:LWJ589818 MGD589816:MGF589818 MPZ589816:MQB589818 MZV589816:MZX589818 NJR589816:NJT589818 NTN589816:NTP589818 ODJ589816:ODL589818 ONF589816:ONH589818 OXB589816:OXD589818 PGX589816:PGZ589818 PQT589816:PQV589818 QAP589816:QAR589818 QKL589816:QKN589818 QUH589816:QUJ589818 RED589816:REF589818 RNZ589816:ROB589818 RXV589816:RXX589818 SHR589816:SHT589818 SRN589816:SRP589818 TBJ589816:TBL589818 TLF589816:TLH589818 TVB589816:TVD589818 UEX589816:UEZ589818 UOT589816:UOV589818 UYP589816:UYR589818 VIL589816:VIN589818 VSH589816:VSJ589818 WCD589816:WCF589818 WLZ589816:WMB589818 WVV589816:WVX589818 M655352:O655354 JJ655352:JL655354 TF655352:TH655354 ADB655352:ADD655354 AMX655352:AMZ655354 AWT655352:AWV655354 BGP655352:BGR655354 BQL655352:BQN655354 CAH655352:CAJ655354 CKD655352:CKF655354 CTZ655352:CUB655354 DDV655352:DDX655354 DNR655352:DNT655354 DXN655352:DXP655354 EHJ655352:EHL655354 ERF655352:ERH655354 FBB655352:FBD655354 FKX655352:FKZ655354 FUT655352:FUV655354 GEP655352:GER655354 GOL655352:GON655354 GYH655352:GYJ655354 HID655352:HIF655354 HRZ655352:HSB655354 IBV655352:IBX655354 ILR655352:ILT655354 IVN655352:IVP655354 JFJ655352:JFL655354 JPF655352:JPH655354 JZB655352:JZD655354 KIX655352:KIZ655354 KST655352:KSV655354 LCP655352:LCR655354 LML655352:LMN655354 LWH655352:LWJ655354 MGD655352:MGF655354 MPZ655352:MQB655354 MZV655352:MZX655354 NJR655352:NJT655354 NTN655352:NTP655354 ODJ655352:ODL655354 ONF655352:ONH655354 OXB655352:OXD655354 PGX655352:PGZ655354 PQT655352:PQV655354 QAP655352:QAR655354 QKL655352:QKN655354 QUH655352:QUJ655354 RED655352:REF655354 RNZ655352:ROB655354 RXV655352:RXX655354 SHR655352:SHT655354 SRN655352:SRP655354 TBJ655352:TBL655354 TLF655352:TLH655354 TVB655352:TVD655354 UEX655352:UEZ655354 UOT655352:UOV655354 UYP655352:UYR655354 VIL655352:VIN655354 VSH655352:VSJ655354 WCD655352:WCF655354 WLZ655352:WMB655354 WVV655352:WVX655354 M720888:O720890 JJ720888:JL720890 TF720888:TH720890 ADB720888:ADD720890 AMX720888:AMZ720890 AWT720888:AWV720890 BGP720888:BGR720890 BQL720888:BQN720890 CAH720888:CAJ720890 CKD720888:CKF720890 CTZ720888:CUB720890 DDV720888:DDX720890 DNR720888:DNT720890 DXN720888:DXP720890 EHJ720888:EHL720890 ERF720888:ERH720890 FBB720888:FBD720890 FKX720888:FKZ720890 FUT720888:FUV720890 GEP720888:GER720890 GOL720888:GON720890 GYH720888:GYJ720890 HID720888:HIF720890 HRZ720888:HSB720890 IBV720888:IBX720890 ILR720888:ILT720890 IVN720888:IVP720890 JFJ720888:JFL720890 JPF720888:JPH720890 JZB720888:JZD720890 KIX720888:KIZ720890 KST720888:KSV720890 LCP720888:LCR720890 LML720888:LMN720890 LWH720888:LWJ720890 MGD720888:MGF720890 MPZ720888:MQB720890 MZV720888:MZX720890 NJR720888:NJT720890 NTN720888:NTP720890 ODJ720888:ODL720890 ONF720888:ONH720890 OXB720888:OXD720890 PGX720888:PGZ720890 PQT720888:PQV720890 QAP720888:QAR720890 QKL720888:QKN720890 QUH720888:QUJ720890 RED720888:REF720890 RNZ720888:ROB720890 RXV720888:RXX720890 SHR720888:SHT720890 SRN720888:SRP720890 TBJ720888:TBL720890 TLF720888:TLH720890 TVB720888:TVD720890 UEX720888:UEZ720890 UOT720888:UOV720890 UYP720888:UYR720890 VIL720888:VIN720890 VSH720888:VSJ720890 WCD720888:WCF720890 WLZ720888:WMB720890 WVV720888:WVX720890 M786424:O786426 JJ786424:JL786426 TF786424:TH786426 ADB786424:ADD786426 AMX786424:AMZ786426 AWT786424:AWV786426 BGP786424:BGR786426 BQL786424:BQN786426 CAH786424:CAJ786426 CKD786424:CKF786426 CTZ786424:CUB786426 DDV786424:DDX786426 DNR786424:DNT786426 DXN786424:DXP786426 EHJ786424:EHL786426 ERF786424:ERH786426 FBB786424:FBD786426 FKX786424:FKZ786426 FUT786424:FUV786426 GEP786424:GER786426 GOL786424:GON786426 GYH786424:GYJ786426 HID786424:HIF786426 HRZ786424:HSB786426 IBV786424:IBX786426 ILR786424:ILT786426 IVN786424:IVP786426 JFJ786424:JFL786426 JPF786424:JPH786426 JZB786424:JZD786426 KIX786424:KIZ786426 KST786424:KSV786426 LCP786424:LCR786426 LML786424:LMN786426 LWH786424:LWJ786426 MGD786424:MGF786426 MPZ786424:MQB786426 MZV786424:MZX786426 NJR786424:NJT786426 NTN786424:NTP786426 ODJ786424:ODL786426 ONF786424:ONH786426 OXB786424:OXD786426 PGX786424:PGZ786426 PQT786424:PQV786426 QAP786424:QAR786426 QKL786424:QKN786426 QUH786424:QUJ786426 RED786424:REF786426 RNZ786424:ROB786426 RXV786424:RXX786426 SHR786424:SHT786426 SRN786424:SRP786426 TBJ786424:TBL786426 TLF786424:TLH786426 TVB786424:TVD786426 UEX786424:UEZ786426 UOT786424:UOV786426 UYP786424:UYR786426 VIL786424:VIN786426 VSH786424:VSJ786426 WCD786424:WCF786426 WLZ786424:WMB786426 WVV786424:WVX786426 M851960:O851962 JJ851960:JL851962 TF851960:TH851962 ADB851960:ADD851962 AMX851960:AMZ851962 AWT851960:AWV851962 BGP851960:BGR851962 BQL851960:BQN851962 CAH851960:CAJ851962 CKD851960:CKF851962 CTZ851960:CUB851962 DDV851960:DDX851962 DNR851960:DNT851962 DXN851960:DXP851962 EHJ851960:EHL851962 ERF851960:ERH851962 FBB851960:FBD851962 FKX851960:FKZ851962 FUT851960:FUV851962 GEP851960:GER851962 GOL851960:GON851962 GYH851960:GYJ851962 HID851960:HIF851962 HRZ851960:HSB851962 IBV851960:IBX851962 ILR851960:ILT851962 IVN851960:IVP851962 JFJ851960:JFL851962 JPF851960:JPH851962 JZB851960:JZD851962 KIX851960:KIZ851962 KST851960:KSV851962 LCP851960:LCR851962 LML851960:LMN851962 LWH851960:LWJ851962 MGD851960:MGF851962 MPZ851960:MQB851962 MZV851960:MZX851962 NJR851960:NJT851962 NTN851960:NTP851962 ODJ851960:ODL851962 ONF851960:ONH851962 OXB851960:OXD851962 PGX851960:PGZ851962 PQT851960:PQV851962 QAP851960:QAR851962 QKL851960:QKN851962 QUH851960:QUJ851962 RED851960:REF851962 RNZ851960:ROB851962 RXV851960:RXX851962 SHR851960:SHT851962 SRN851960:SRP851962 TBJ851960:TBL851962 TLF851960:TLH851962 TVB851960:TVD851962 UEX851960:UEZ851962 UOT851960:UOV851962 UYP851960:UYR851962 VIL851960:VIN851962 VSH851960:VSJ851962 WCD851960:WCF851962 WLZ851960:WMB851962 WVV851960:WVX851962 M917496:O917498 JJ917496:JL917498 TF917496:TH917498 ADB917496:ADD917498 AMX917496:AMZ917498 AWT917496:AWV917498 BGP917496:BGR917498 BQL917496:BQN917498 CAH917496:CAJ917498 CKD917496:CKF917498 CTZ917496:CUB917498 DDV917496:DDX917498 DNR917496:DNT917498 DXN917496:DXP917498 EHJ917496:EHL917498 ERF917496:ERH917498 FBB917496:FBD917498 FKX917496:FKZ917498 FUT917496:FUV917498 GEP917496:GER917498 GOL917496:GON917498 GYH917496:GYJ917498 HID917496:HIF917498 HRZ917496:HSB917498 IBV917496:IBX917498 ILR917496:ILT917498 IVN917496:IVP917498 JFJ917496:JFL917498 JPF917496:JPH917498 JZB917496:JZD917498 KIX917496:KIZ917498 KST917496:KSV917498 LCP917496:LCR917498 LML917496:LMN917498 LWH917496:LWJ917498 MGD917496:MGF917498 MPZ917496:MQB917498 MZV917496:MZX917498 NJR917496:NJT917498 NTN917496:NTP917498 ODJ917496:ODL917498 ONF917496:ONH917498 OXB917496:OXD917498 PGX917496:PGZ917498 PQT917496:PQV917498 QAP917496:QAR917498 QKL917496:QKN917498 QUH917496:QUJ917498 RED917496:REF917498 RNZ917496:ROB917498 RXV917496:RXX917498 SHR917496:SHT917498 SRN917496:SRP917498 TBJ917496:TBL917498 TLF917496:TLH917498 TVB917496:TVD917498 UEX917496:UEZ917498 UOT917496:UOV917498 UYP917496:UYR917498 VIL917496:VIN917498 VSH917496:VSJ917498 WCD917496:WCF917498 WLZ917496:WMB917498 WVV917496:WVX917498 M983032:O983034 JJ983032:JL983034 TF983032:TH983034 ADB983032:ADD983034 AMX983032:AMZ983034 AWT983032:AWV983034 BGP983032:BGR983034 BQL983032:BQN983034 CAH983032:CAJ983034 CKD983032:CKF983034 CTZ983032:CUB983034 DDV983032:DDX983034 DNR983032:DNT983034 DXN983032:DXP983034 EHJ983032:EHL983034 ERF983032:ERH983034 FBB983032:FBD983034 FKX983032:FKZ983034 FUT983032:FUV983034 GEP983032:GER983034 GOL983032:GON983034 GYH983032:GYJ983034 HID983032:HIF983034 HRZ983032:HSB983034 IBV983032:IBX983034 ILR983032:ILT983034 IVN983032:IVP983034 JFJ983032:JFL983034 JPF983032:JPH983034 JZB983032:JZD983034 KIX983032:KIZ983034 KST983032:KSV983034 LCP983032:LCR983034 LML983032:LMN983034 LWH983032:LWJ983034 MGD983032:MGF983034 MPZ983032:MQB983034 MZV983032:MZX983034 NJR983032:NJT983034 NTN983032:NTP983034 ODJ983032:ODL983034 ONF983032:ONH983034 OXB983032:OXD983034 PGX983032:PGZ983034 PQT983032:PQV983034 QAP983032:QAR983034 QKL983032:QKN983034 QUH983032:QUJ983034 RED983032:REF983034 RNZ983032:ROB983034 RXV983032:RXX983034 SHR983032:SHT983034 SRN983032:SRP983034 TBJ983032:TBL983034 TLF983032:TLH983034 TVB983032:TVD983034 UEX983032:UEZ983034 UOT983032:UOV983034 UYP983032:UYR983034 VIL983032:VIN983034 VSH983032:VSJ983034 WCD983032:WCF983034 WLZ983032:WMB983034 WVV983032:WVX983034 K22:Q22 JH22:JN22 TD22:TJ22 ACZ22:ADF22 AMV22:ANB22 AWR22:AWX22 BGN22:BGT22 BQJ22:BQP22 CAF22:CAL22 CKB22:CKH22 CTX22:CUD22 DDT22:DDZ22 DNP22:DNV22 DXL22:DXR22 EHH22:EHN22 ERD22:ERJ22 FAZ22:FBF22 FKV22:FLB22 FUR22:FUX22 GEN22:GET22 GOJ22:GOP22 GYF22:GYL22 HIB22:HIH22 HRX22:HSD22 IBT22:IBZ22 ILP22:ILV22 IVL22:IVR22 JFH22:JFN22 JPD22:JPJ22 JYZ22:JZF22 KIV22:KJB22 KSR22:KSX22 LCN22:LCT22 LMJ22:LMP22 LWF22:LWL22 MGB22:MGH22 MPX22:MQD22 MZT22:MZZ22 NJP22:NJV22 NTL22:NTR22 ODH22:ODN22 OND22:ONJ22 OWZ22:OXF22 PGV22:PHB22 PQR22:PQX22 QAN22:QAT22 QKJ22:QKP22 QUF22:QUL22 REB22:REH22 RNX22:ROD22 RXT22:RXZ22 SHP22:SHV22 SRL22:SRR22 TBH22:TBN22 TLD22:TLJ22 TUZ22:TVF22 UEV22:UFB22 UOR22:UOX22 UYN22:UYT22 VIJ22:VIP22 VSF22:VSL22 WCB22:WCH22 WLX22:WMD22 WVT22:WVZ22 K65542:Q65542 JH65542:JN65542 TD65542:TJ65542 ACZ65542:ADF65542 AMV65542:ANB65542 AWR65542:AWX65542 BGN65542:BGT65542 BQJ65542:BQP65542 CAF65542:CAL65542 CKB65542:CKH65542 CTX65542:CUD65542 DDT65542:DDZ65542 DNP65542:DNV65542 DXL65542:DXR65542 EHH65542:EHN65542 ERD65542:ERJ65542 FAZ65542:FBF65542 FKV65542:FLB65542 FUR65542:FUX65542 GEN65542:GET65542 GOJ65542:GOP65542 GYF65542:GYL65542 HIB65542:HIH65542 HRX65542:HSD65542 IBT65542:IBZ65542 ILP65542:ILV65542 IVL65542:IVR65542 JFH65542:JFN65542 JPD65542:JPJ65542 JYZ65542:JZF65542 KIV65542:KJB65542 KSR65542:KSX65542 LCN65542:LCT65542 LMJ65542:LMP65542 LWF65542:LWL65542 MGB65542:MGH65542 MPX65542:MQD65542 MZT65542:MZZ65542 NJP65542:NJV65542 NTL65542:NTR65542 ODH65542:ODN65542 OND65542:ONJ65542 OWZ65542:OXF65542 PGV65542:PHB65542 PQR65542:PQX65542 QAN65542:QAT65542 QKJ65542:QKP65542 QUF65542:QUL65542 REB65542:REH65542 RNX65542:ROD65542 RXT65542:RXZ65542 SHP65542:SHV65542 SRL65542:SRR65542 TBH65542:TBN65542 TLD65542:TLJ65542 TUZ65542:TVF65542 UEV65542:UFB65542 UOR65542:UOX65542 UYN65542:UYT65542 VIJ65542:VIP65542 VSF65542:VSL65542 WCB65542:WCH65542 WLX65542:WMD65542 WVT65542:WVZ65542 K131078:Q131078 JH131078:JN131078 TD131078:TJ131078 ACZ131078:ADF131078 AMV131078:ANB131078 AWR131078:AWX131078 BGN131078:BGT131078 BQJ131078:BQP131078 CAF131078:CAL131078 CKB131078:CKH131078 CTX131078:CUD131078 DDT131078:DDZ131078 DNP131078:DNV131078 DXL131078:DXR131078 EHH131078:EHN131078 ERD131078:ERJ131078 FAZ131078:FBF131078 FKV131078:FLB131078 FUR131078:FUX131078 GEN131078:GET131078 GOJ131078:GOP131078 GYF131078:GYL131078 HIB131078:HIH131078 HRX131078:HSD131078 IBT131078:IBZ131078 ILP131078:ILV131078 IVL131078:IVR131078 JFH131078:JFN131078 JPD131078:JPJ131078 JYZ131078:JZF131078 KIV131078:KJB131078 KSR131078:KSX131078 LCN131078:LCT131078 LMJ131078:LMP131078 LWF131078:LWL131078 MGB131078:MGH131078 MPX131078:MQD131078 MZT131078:MZZ131078 NJP131078:NJV131078 NTL131078:NTR131078 ODH131078:ODN131078 OND131078:ONJ131078 OWZ131078:OXF131078 PGV131078:PHB131078 PQR131078:PQX131078 QAN131078:QAT131078 QKJ131078:QKP131078 QUF131078:QUL131078 REB131078:REH131078 RNX131078:ROD131078 RXT131078:RXZ131078 SHP131078:SHV131078 SRL131078:SRR131078 TBH131078:TBN131078 TLD131078:TLJ131078 TUZ131078:TVF131078 UEV131078:UFB131078 UOR131078:UOX131078 UYN131078:UYT131078 VIJ131078:VIP131078 VSF131078:VSL131078 WCB131078:WCH131078 WLX131078:WMD131078 WVT131078:WVZ131078 K196614:Q196614 JH196614:JN196614 TD196614:TJ196614 ACZ196614:ADF196614 AMV196614:ANB196614 AWR196614:AWX196614 BGN196614:BGT196614 BQJ196614:BQP196614 CAF196614:CAL196614 CKB196614:CKH196614 CTX196614:CUD196614 DDT196614:DDZ196614 DNP196614:DNV196614 DXL196614:DXR196614 EHH196614:EHN196614 ERD196614:ERJ196614 FAZ196614:FBF196614 FKV196614:FLB196614 FUR196614:FUX196614 GEN196614:GET196614 GOJ196614:GOP196614 GYF196614:GYL196614 HIB196614:HIH196614 HRX196614:HSD196614 IBT196614:IBZ196614 ILP196614:ILV196614 IVL196614:IVR196614 JFH196614:JFN196614 JPD196614:JPJ196614 JYZ196614:JZF196614 KIV196614:KJB196614 KSR196614:KSX196614 LCN196614:LCT196614 LMJ196614:LMP196614 LWF196614:LWL196614 MGB196614:MGH196614 MPX196614:MQD196614 MZT196614:MZZ196614 NJP196614:NJV196614 NTL196614:NTR196614 ODH196614:ODN196614 OND196614:ONJ196614 OWZ196614:OXF196614 PGV196614:PHB196614 PQR196614:PQX196614 QAN196614:QAT196614 QKJ196614:QKP196614 QUF196614:QUL196614 REB196614:REH196614 RNX196614:ROD196614 RXT196614:RXZ196614 SHP196614:SHV196614 SRL196614:SRR196614 TBH196614:TBN196614 TLD196614:TLJ196614 TUZ196614:TVF196614 UEV196614:UFB196614 UOR196614:UOX196614 UYN196614:UYT196614 VIJ196614:VIP196614 VSF196614:VSL196614 WCB196614:WCH196614 WLX196614:WMD196614 WVT196614:WVZ196614 K262150:Q262150 JH262150:JN262150 TD262150:TJ262150 ACZ262150:ADF262150 AMV262150:ANB262150 AWR262150:AWX262150 BGN262150:BGT262150 BQJ262150:BQP262150 CAF262150:CAL262150 CKB262150:CKH262150 CTX262150:CUD262150 DDT262150:DDZ262150 DNP262150:DNV262150 DXL262150:DXR262150 EHH262150:EHN262150 ERD262150:ERJ262150 FAZ262150:FBF262150 FKV262150:FLB262150 FUR262150:FUX262150 GEN262150:GET262150 GOJ262150:GOP262150 GYF262150:GYL262150 HIB262150:HIH262150 HRX262150:HSD262150 IBT262150:IBZ262150 ILP262150:ILV262150 IVL262150:IVR262150 JFH262150:JFN262150 JPD262150:JPJ262150 JYZ262150:JZF262150 KIV262150:KJB262150 KSR262150:KSX262150 LCN262150:LCT262150 LMJ262150:LMP262150 LWF262150:LWL262150 MGB262150:MGH262150 MPX262150:MQD262150 MZT262150:MZZ262150 NJP262150:NJV262150 NTL262150:NTR262150 ODH262150:ODN262150 OND262150:ONJ262150 OWZ262150:OXF262150 PGV262150:PHB262150 PQR262150:PQX262150 QAN262150:QAT262150 QKJ262150:QKP262150 QUF262150:QUL262150 REB262150:REH262150 RNX262150:ROD262150 RXT262150:RXZ262150 SHP262150:SHV262150 SRL262150:SRR262150 TBH262150:TBN262150 TLD262150:TLJ262150 TUZ262150:TVF262150 UEV262150:UFB262150 UOR262150:UOX262150 UYN262150:UYT262150 VIJ262150:VIP262150 VSF262150:VSL262150 WCB262150:WCH262150 WLX262150:WMD262150 WVT262150:WVZ262150 K327686:Q327686 JH327686:JN327686 TD327686:TJ327686 ACZ327686:ADF327686 AMV327686:ANB327686 AWR327686:AWX327686 BGN327686:BGT327686 BQJ327686:BQP327686 CAF327686:CAL327686 CKB327686:CKH327686 CTX327686:CUD327686 DDT327686:DDZ327686 DNP327686:DNV327686 DXL327686:DXR327686 EHH327686:EHN327686 ERD327686:ERJ327686 FAZ327686:FBF327686 FKV327686:FLB327686 FUR327686:FUX327686 GEN327686:GET327686 GOJ327686:GOP327686 GYF327686:GYL327686 HIB327686:HIH327686 HRX327686:HSD327686 IBT327686:IBZ327686 ILP327686:ILV327686 IVL327686:IVR327686 JFH327686:JFN327686 JPD327686:JPJ327686 JYZ327686:JZF327686 KIV327686:KJB327686 KSR327686:KSX327686 LCN327686:LCT327686 LMJ327686:LMP327686 LWF327686:LWL327686 MGB327686:MGH327686 MPX327686:MQD327686 MZT327686:MZZ327686 NJP327686:NJV327686 NTL327686:NTR327686 ODH327686:ODN327686 OND327686:ONJ327686 OWZ327686:OXF327686 PGV327686:PHB327686 PQR327686:PQX327686 QAN327686:QAT327686 QKJ327686:QKP327686 QUF327686:QUL327686 REB327686:REH327686 RNX327686:ROD327686 RXT327686:RXZ327686 SHP327686:SHV327686 SRL327686:SRR327686 TBH327686:TBN327686 TLD327686:TLJ327686 TUZ327686:TVF327686 UEV327686:UFB327686 UOR327686:UOX327686 UYN327686:UYT327686 VIJ327686:VIP327686 VSF327686:VSL327686 WCB327686:WCH327686 WLX327686:WMD327686 WVT327686:WVZ327686 K393222:Q393222 JH393222:JN393222 TD393222:TJ393222 ACZ393222:ADF393222 AMV393222:ANB393222 AWR393222:AWX393222 BGN393222:BGT393222 BQJ393222:BQP393222 CAF393222:CAL393222 CKB393222:CKH393222 CTX393222:CUD393222 DDT393222:DDZ393222 DNP393222:DNV393222 DXL393222:DXR393222 EHH393222:EHN393222 ERD393222:ERJ393222 FAZ393222:FBF393222 FKV393222:FLB393222 FUR393222:FUX393222 GEN393222:GET393222 GOJ393222:GOP393222 GYF393222:GYL393222 HIB393222:HIH393222 HRX393222:HSD393222 IBT393222:IBZ393222 ILP393222:ILV393222 IVL393222:IVR393222 JFH393222:JFN393222 JPD393222:JPJ393222 JYZ393222:JZF393222 KIV393222:KJB393222 KSR393222:KSX393222 LCN393222:LCT393222 LMJ393222:LMP393222 LWF393222:LWL393222 MGB393222:MGH393222 MPX393222:MQD393222 MZT393222:MZZ393222 NJP393222:NJV393222 NTL393222:NTR393222 ODH393222:ODN393222 OND393222:ONJ393222 OWZ393222:OXF393222 PGV393222:PHB393222 PQR393222:PQX393222 QAN393222:QAT393222 QKJ393222:QKP393222 QUF393222:QUL393222 REB393222:REH393222 RNX393222:ROD393222 RXT393222:RXZ393222 SHP393222:SHV393222 SRL393222:SRR393222 TBH393222:TBN393222 TLD393222:TLJ393222 TUZ393222:TVF393222 UEV393222:UFB393222 UOR393222:UOX393222 UYN393222:UYT393222 VIJ393222:VIP393222 VSF393222:VSL393222 WCB393222:WCH393222 WLX393222:WMD393222 WVT393222:WVZ393222 K458758:Q458758 JH458758:JN458758 TD458758:TJ458758 ACZ458758:ADF458758 AMV458758:ANB458758 AWR458758:AWX458758 BGN458758:BGT458758 BQJ458758:BQP458758 CAF458758:CAL458758 CKB458758:CKH458758 CTX458758:CUD458758 DDT458758:DDZ458758 DNP458758:DNV458758 DXL458758:DXR458758 EHH458758:EHN458758 ERD458758:ERJ458758 FAZ458758:FBF458758 FKV458758:FLB458758 FUR458758:FUX458758 GEN458758:GET458758 GOJ458758:GOP458758 GYF458758:GYL458758 HIB458758:HIH458758 HRX458758:HSD458758 IBT458758:IBZ458758 ILP458758:ILV458758 IVL458758:IVR458758 JFH458758:JFN458758 JPD458758:JPJ458758 JYZ458758:JZF458758 KIV458758:KJB458758 KSR458758:KSX458758 LCN458758:LCT458758 LMJ458758:LMP458758 LWF458758:LWL458758 MGB458758:MGH458758 MPX458758:MQD458758 MZT458758:MZZ458758 NJP458758:NJV458758 NTL458758:NTR458758 ODH458758:ODN458758 OND458758:ONJ458758 OWZ458758:OXF458758 PGV458758:PHB458758 PQR458758:PQX458758 QAN458758:QAT458758 QKJ458758:QKP458758 QUF458758:QUL458758 REB458758:REH458758 RNX458758:ROD458758 RXT458758:RXZ458758 SHP458758:SHV458758 SRL458758:SRR458758 TBH458758:TBN458758 TLD458758:TLJ458758 TUZ458758:TVF458758 UEV458758:UFB458758 UOR458758:UOX458758 UYN458758:UYT458758 VIJ458758:VIP458758 VSF458758:VSL458758 WCB458758:WCH458758 WLX458758:WMD458758 WVT458758:WVZ458758 K524294:Q524294 JH524294:JN524294 TD524294:TJ524294 ACZ524294:ADF524294 AMV524294:ANB524294 AWR524294:AWX524294 BGN524294:BGT524294 BQJ524294:BQP524294 CAF524294:CAL524294 CKB524294:CKH524294 CTX524294:CUD524294 DDT524294:DDZ524294 DNP524294:DNV524294 DXL524294:DXR524294 EHH524294:EHN524294 ERD524294:ERJ524294 FAZ524294:FBF524294 FKV524294:FLB524294 FUR524294:FUX524294 GEN524294:GET524294 GOJ524294:GOP524294 GYF524294:GYL524294 HIB524294:HIH524294 HRX524294:HSD524294 IBT524294:IBZ524294 ILP524294:ILV524294 IVL524294:IVR524294 JFH524294:JFN524294 JPD524294:JPJ524294 JYZ524294:JZF524294 KIV524294:KJB524294 KSR524294:KSX524294 LCN524294:LCT524294 LMJ524294:LMP524294 LWF524294:LWL524294 MGB524294:MGH524294 MPX524294:MQD524294 MZT524294:MZZ524294 NJP524294:NJV524294 NTL524294:NTR524294 ODH524294:ODN524294 OND524294:ONJ524294 OWZ524294:OXF524294 PGV524294:PHB524294 PQR524294:PQX524294 QAN524294:QAT524294 QKJ524294:QKP524294 QUF524294:QUL524294 REB524294:REH524294 RNX524294:ROD524294 RXT524294:RXZ524294 SHP524294:SHV524294 SRL524294:SRR524294 TBH524294:TBN524294 TLD524294:TLJ524294 TUZ524294:TVF524294 UEV524294:UFB524294 UOR524294:UOX524294 UYN524294:UYT524294 VIJ524294:VIP524294 VSF524294:VSL524294 WCB524294:WCH524294 WLX524294:WMD524294 WVT524294:WVZ524294 K589830:Q589830 JH589830:JN589830 TD589830:TJ589830 ACZ589830:ADF589830 AMV589830:ANB589830 AWR589830:AWX589830 BGN589830:BGT589830 BQJ589830:BQP589830 CAF589830:CAL589830 CKB589830:CKH589830 CTX589830:CUD589830 DDT589830:DDZ589830 DNP589830:DNV589830 DXL589830:DXR589830 EHH589830:EHN589830 ERD589830:ERJ589830 FAZ589830:FBF589830 FKV589830:FLB589830 FUR589830:FUX589830 GEN589830:GET589830 GOJ589830:GOP589830 GYF589830:GYL589830 HIB589830:HIH589830 HRX589830:HSD589830 IBT589830:IBZ589830 ILP589830:ILV589830 IVL589830:IVR589830 JFH589830:JFN589830 JPD589830:JPJ589830 JYZ589830:JZF589830 KIV589830:KJB589830 KSR589830:KSX589830 LCN589830:LCT589830 LMJ589830:LMP589830 LWF589830:LWL589830 MGB589830:MGH589830 MPX589830:MQD589830 MZT589830:MZZ589830 NJP589830:NJV589830 NTL589830:NTR589830 ODH589830:ODN589830 OND589830:ONJ589830 OWZ589830:OXF589830 PGV589830:PHB589830 PQR589830:PQX589830 QAN589830:QAT589830 QKJ589830:QKP589830 QUF589830:QUL589830 REB589830:REH589830 RNX589830:ROD589830 RXT589830:RXZ589830 SHP589830:SHV589830 SRL589830:SRR589830 TBH589830:TBN589830 TLD589830:TLJ589830 TUZ589830:TVF589830 UEV589830:UFB589830 UOR589830:UOX589830 UYN589830:UYT589830 VIJ589830:VIP589830 VSF589830:VSL589830 WCB589830:WCH589830 WLX589830:WMD589830 WVT589830:WVZ589830 K655366:Q655366 JH655366:JN655366 TD655366:TJ655366 ACZ655366:ADF655366 AMV655366:ANB655366 AWR655366:AWX655366 BGN655366:BGT655366 BQJ655366:BQP655366 CAF655366:CAL655366 CKB655366:CKH655366 CTX655366:CUD655366 DDT655366:DDZ655366 DNP655366:DNV655366 DXL655366:DXR655366 EHH655366:EHN655366 ERD655366:ERJ655366 FAZ655366:FBF655366 FKV655366:FLB655366 FUR655366:FUX655366 GEN655366:GET655366 GOJ655366:GOP655366 GYF655366:GYL655366 HIB655366:HIH655366 HRX655366:HSD655366 IBT655366:IBZ655366 ILP655366:ILV655366 IVL655366:IVR655366 JFH655366:JFN655366 JPD655366:JPJ655366 JYZ655366:JZF655366 KIV655366:KJB655366 KSR655366:KSX655366 LCN655366:LCT655366 LMJ655366:LMP655366 LWF655366:LWL655366 MGB655366:MGH655366 MPX655366:MQD655366 MZT655366:MZZ655366 NJP655366:NJV655366 NTL655366:NTR655366 ODH655366:ODN655366 OND655366:ONJ655366 OWZ655366:OXF655366 PGV655366:PHB655366 PQR655366:PQX655366 QAN655366:QAT655366 QKJ655366:QKP655366 QUF655366:QUL655366 REB655366:REH655366 RNX655366:ROD655366 RXT655366:RXZ655366 SHP655366:SHV655366 SRL655366:SRR655366 TBH655366:TBN655366 TLD655366:TLJ655366 TUZ655366:TVF655366 UEV655366:UFB655366 UOR655366:UOX655366 UYN655366:UYT655366 VIJ655366:VIP655366 VSF655366:VSL655366 WCB655366:WCH655366 WLX655366:WMD655366 WVT655366:WVZ655366 K720902:Q720902 JH720902:JN720902 TD720902:TJ720902 ACZ720902:ADF720902 AMV720902:ANB720902 AWR720902:AWX720902 BGN720902:BGT720902 BQJ720902:BQP720902 CAF720902:CAL720902 CKB720902:CKH720902 CTX720902:CUD720902 DDT720902:DDZ720902 DNP720902:DNV720902 DXL720902:DXR720902 EHH720902:EHN720902 ERD720902:ERJ720902 FAZ720902:FBF720902 FKV720902:FLB720902 FUR720902:FUX720902 GEN720902:GET720902 GOJ720902:GOP720902 GYF720902:GYL720902 HIB720902:HIH720902 HRX720902:HSD720902 IBT720902:IBZ720902 ILP720902:ILV720902 IVL720902:IVR720902 JFH720902:JFN720902 JPD720902:JPJ720902 JYZ720902:JZF720902 KIV720902:KJB720902 KSR720902:KSX720902 LCN720902:LCT720902 LMJ720902:LMP720902 LWF720902:LWL720902 MGB720902:MGH720902 MPX720902:MQD720902 MZT720902:MZZ720902 NJP720902:NJV720902 NTL720902:NTR720902 ODH720902:ODN720902 OND720902:ONJ720902 OWZ720902:OXF720902 PGV720902:PHB720902 PQR720902:PQX720902 QAN720902:QAT720902 QKJ720902:QKP720902 QUF720902:QUL720902 REB720902:REH720902 RNX720902:ROD720902 RXT720902:RXZ720902 SHP720902:SHV720902 SRL720902:SRR720902 TBH720902:TBN720902 TLD720902:TLJ720902 TUZ720902:TVF720902 UEV720902:UFB720902 UOR720902:UOX720902 UYN720902:UYT720902 VIJ720902:VIP720902 VSF720902:VSL720902 WCB720902:WCH720902 WLX720902:WMD720902 WVT720902:WVZ720902 K786438:Q786438 JH786438:JN786438 TD786438:TJ786438 ACZ786438:ADF786438 AMV786438:ANB786438 AWR786438:AWX786438 BGN786438:BGT786438 BQJ786438:BQP786438 CAF786438:CAL786438 CKB786438:CKH786438 CTX786438:CUD786438 DDT786438:DDZ786438 DNP786438:DNV786438 DXL786438:DXR786438 EHH786438:EHN786438 ERD786438:ERJ786438 FAZ786438:FBF786438 FKV786438:FLB786438 FUR786438:FUX786438 GEN786438:GET786438 GOJ786438:GOP786438 GYF786438:GYL786438 HIB786438:HIH786438 HRX786438:HSD786438 IBT786438:IBZ786438 ILP786438:ILV786438 IVL786438:IVR786438 JFH786438:JFN786438 JPD786438:JPJ786438 JYZ786438:JZF786438 KIV786438:KJB786438 KSR786438:KSX786438 LCN786438:LCT786438 LMJ786438:LMP786438 LWF786438:LWL786438 MGB786438:MGH786438 MPX786438:MQD786438 MZT786438:MZZ786438 NJP786438:NJV786438 NTL786438:NTR786438 ODH786438:ODN786438 OND786438:ONJ786438 OWZ786438:OXF786438 PGV786438:PHB786438 PQR786438:PQX786438 QAN786438:QAT786438 QKJ786438:QKP786438 QUF786438:QUL786438 REB786438:REH786438 RNX786438:ROD786438 RXT786438:RXZ786438 SHP786438:SHV786438 SRL786438:SRR786438 TBH786438:TBN786438 TLD786438:TLJ786438 TUZ786438:TVF786438 UEV786438:UFB786438 UOR786438:UOX786438 UYN786438:UYT786438 VIJ786438:VIP786438 VSF786438:VSL786438 WCB786438:WCH786438 WLX786438:WMD786438 WVT786438:WVZ786438 K851974:Q851974 JH851974:JN851974 TD851974:TJ851974 ACZ851974:ADF851974 AMV851974:ANB851974 AWR851974:AWX851974 BGN851974:BGT851974 BQJ851974:BQP851974 CAF851974:CAL851974 CKB851974:CKH851974 CTX851974:CUD851974 DDT851974:DDZ851974 DNP851974:DNV851974 DXL851974:DXR851974 EHH851974:EHN851974 ERD851974:ERJ851974 FAZ851974:FBF851974 FKV851974:FLB851974 FUR851974:FUX851974 GEN851974:GET851974 GOJ851974:GOP851974 GYF851974:GYL851974 HIB851974:HIH851974 HRX851974:HSD851974 IBT851974:IBZ851974 ILP851974:ILV851974 IVL851974:IVR851974 JFH851974:JFN851974 JPD851974:JPJ851974 JYZ851974:JZF851974 KIV851974:KJB851974 KSR851974:KSX851974 LCN851974:LCT851974 LMJ851974:LMP851974 LWF851974:LWL851974 MGB851974:MGH851974 MPX851974:MQD851974 MZT851974:MZZ851974 NJP851974:NJV851974 NTL851974:NTR851974 ODH851974:ODN851974 OND851974:ONJ851974 OWZ851974:OXF851974 PGV851974:PHB851974 PQR851974:PQX851974 QAN851974:QAT851974 QKJ851974:QKP851974 QUF851974:QUL851974 REB851974:REH851974 RNX851974:ROD851974 RXT851974:RXZ851974 SHP851974:SHV851974 SRL851974:SRR851974 TBH851974:TBN851974 TLD851974:TLJ851974 TUZ851974:TVF851974 UEV851974:UFB851974 UOR851974:UOX851974 UYN851974:UYT851974 VIJ851974:VIP851974 VSF851974:VSL851974 WCB851974:WCH851974 WLX851974:WMD851974 WVT851974:WVZ851974 K917510:Q917510 JH917510:JN917510 TD917510:TJ917510 ACZ917510:ADF917510 AMV917510:ANB917510 AWR917510:AWX917510 BGN917510:BGT917510 BQJ917510:BQP917510 CAF917510:CAL917510 CKB917510:CKH917510 CTX917510:CUD917510 DDT917510:DDZ917510 DNP917510:DNV917510 DXL917510:DXR917510 EHH917510:EHN917510 ERD917510:ERJ917510 FAZ917510:FBF917510 FKV917510:FLB917510 FUR917510:FUX917510 GEN917510:GET917510 GOJ917510:GOP917510 GYF917510:GYL917510 HIB917510:HIH917510 HRX917510:HSD917510 IBT917510:IBZ917510 ILP917510:ILV917510 IVL917510:IVR917510 JFH917510:JFN917510 JPD917510:JPJ917510 JYZ917510:JZF917510 KIV917510:KJB917510 KSR917510:KSX917510 LCN917510:LCT917510 LMJ917510:LMP917510 LWF917510:LWL917510 MGB917510:MGH917510 MPX917510:MQD917510 MZT917510:MZZ917510 NJP917510:NJV917510 NTL917510:NTR917510 ODH917510:ODN917510 OND917510:ONJ917510 OWZ917510:OXF917510 PGV917510:PHB917510 PQR917510:PQX917510 QAN917510:QAT917510 QKJ917510:QKP917510 QUF917510:QUL917510 REB917510:REH917510 RNX917510:ROD917510 RXT917510:RXZ917510 SHP917510:SHV917510 SRL917510:SRR917510 TBH917510:TBN917510 TLD917510:TLJ917510 TUZ917510:TVF917510 UEV917510:UFB917510 UOR917510:UOX917510 UYN917510:UYT917510 VIJ917510:VIP917510 VSF917510:VSL917510 WCB917510:WCH917510 WLX917510:WMD917510 WVT917510:WVZ917510 K983046:Q983046 JH983046:JN983046 TD983046:TJ983046 ACZ983046:ADF983046 AMV983046:ANB983046 AWR983046:AWX983046 BGN983046:BGT983046 BQJ983046:BQP983046 CAF983046:CAL983046 CKB983046:CKH983046 CTX983046:CUD983046 DDT983046:DDZ983046 DNP983046:DNV983046 DXL983046:DXR983046 EHH983046:EHN983046 ERD983046:ERJ983046 FAZ983046:FBF983046 FKV983046:FLB983046 FUR983046:FUX983046 GEN983046:GET983046 GOJ983046:GOP983046 GYF983046:GYL983046 HIB983046:HIH983046 HRX983046:HSD983046 IBT983046:IBZ983046 ILP983046:ILV983046 IVL983046:IVR983046 JFH983046:JFN983046 JPD983046:JPJ983046 JYZ983046:JZF983046 KIV983046:KJB983046 KSR983046:KSX983046 LCN983046:LCT983046 LMJ983046:LMP983046 LWF983046:LWL983046 MGB983046:MGH983046 MPX983046:MQD983046 MZT983046:MZZ983046 NJP983046:NJV983046 NTL983046:NTR983046 ODH983046:ODN983046 OND983046:ONJ983046 OWZ983046:OXF983046 PGV983046:PHB983046 PQR983046:PQX983046 QAN983046:QAT983046 QKJ983046:QKP983046 QUF983046:QUL983046 REB983046:REH983046 RNX983046:ROD983046 RXT983046:RXZ983046 SHP983046:SHV983046 SRL983046:SRR983046 TBH983046:TBN983046 TLD983046:TLJ983046 TUZ983046:TVF983046 UEV983046:UFB983046 UOR983046:UOX983046 UYN983046:UYT983046 VIJ983046:VIP983046 VSF983046:VSL983046 WCB983046:WCH983046 WLX983046:WMD983046 WVT983046:WVZ983046 B8:D10 B65528:D65530 IY65528:JA65530 SU65528:SW65530 ACQ65528:ACS65530 AMM65528:AMO65530 AWI65528:AWK65530 BGE65528:BGG65530 BQA65528:BQC65530 BZW65528:BZY65530 CJS65528:CJU65530 CTO65528:CTQ65530 DDK65528:DDM65530 DNG65528:DNI65530 DXC65528:DXE65530 EGY65528:EHA65530 EQU65528:EQW65530 FAQ65528:FAS65530 FKM65528:FKO65530 FUI65528:FUK65530 GEE65528:GEG65530 GOA65528:GOC65530 GXW65528:GXY65530 HHS65528:HHU65530 HRO65528:HRQ65530 IBK65528:IBM65530 ILG65528:ILI65530 IVC65528:IVE65530 JEY65528:JFA65530 JOU65528:JOW65530 JYQ65528:JYS65530 KIM65528:KIO65530 KSI65528:KSK65530 LCE65528:LCG65530 LMA65528:LMC65530 LVW65528:LVY65530 MFS65528:MFU65530 MPO65528:MPQ65530 MZK65528:MZM65530 NJG65528:NJI65530 NTC65528:NTE65530 OCY65528:ODA65530 OMU65528:OMW65530 OWQ65528:OWS65530 PGM65528:PGO65530 PQI65528:PQK65530 QAE65528:QAG65530 QKA65528:QKC65530 QTW65528:QTY65530 RDS65528:RDU65530 RNO65528:RNQ65530 RXK65528:RXM65530 SHG65528:SHI65530 SRC65528:SRE65530 TAY65528:TBA65530 TKU65528:TKW65530 TUQ65528:TUS65530 UEM65528:UEO65530 UOI65528:UOK65530 UYE65528:UYG65530 VIA65528:VIC65530 VRW65528:VRY65530 WBS65528:WBU65530 WLO65528:WLQ65530 WVK65528:WVM65530 B131064:D131066 IY131064:JA131066 SU131064:SW131066 ACQ131064:ACS131066 AMM131064:AMO131066 AWI131064:AWK131066 BGE131064:BGG131066 BQA131064:BQC131066 BZW131064:BZY131066 CJS131064:CJU131066 CTO131064:CTQ131066 DDK131064:DDM131066 DNG131064:DNI131066 DXC131064:DXE131066 EGY131064:EHA131066 EQU131064:EQW131066 FAQ131064:FAS131066 FKM131064:FKO131066 FUI131064:FUK131066 GEE131064:GEG131066 GOA131064:GOC131066 GXW131064:GXY131066 HHS131064:HHU131066 HRO131064:HRQ131066 IBK131064:IBM131066 ILG131064:ILI131066 IVC131064:IVE131066 JEY131064:JFA131066 JOU131064:JOW131066 JYQ131064:JYS131066 KIM131064:KIO131066 KSI131064:KSK131066 LCE131064:LCG131066 LMA131064:LMC131066 LVW131064:LVY131066 MFS131064:MFU131066 MPO131064:MPQ131066 MZK131064:MZM131066 NJG131064:NJI131066 NTC131064:NTE131066 OCY131064:ODA131066 OMU131064:OMW131066 OWQ131064:OWS131066 PGM131064:PGO131066 PQI131064:PQK131066 QAE131064:QAG131066 QKA131064:QKC131066 QTW131064:QTY131066 RDS131064:RDU131066 RNO131064:RNQ131066 RXK131064:RXM131066 SHG131064:SHI131066 SRC131064:SRE131066 TAY131064:TBA131066 TKU131064:TKW131066 TUQ131064:TUS131066 UEM131064:UEO131066 UOI131064:UOK131066 UYE131064:UYG131066 VIA131064:VIC131066 VRW131064:VRY131066 WBS131064:WBU131066 WLO131064:WLQ131066 WVK131064:WVM131066 B196600:D196602 IY196600:JA196602 SU196600:SW196602 ACQ196600:ACS196602 AMM196600:AMO196602 AWI196600:AWK196602 BGE196600:BGG196602 BQA196600:BQC196602 BZW196600:BZY196602 CJS196600:CJU196602 CTO196600:CTQ196602 DDK196600:DDM196602 DNG196600:DNI196602 DXC196600:DXE196602 EGY196600:EHA196602 EQU196600:EQW196602 FAQ196600:FAS196602 FKM196600:FKO196602 FUI196600:FUK196602 GEE196600:GEG196602 GOA196600:GOC196602 GXW196600:GXY196602 HHS196600:HHU196602 HRO196600:HRQ196602 IBK196600:IBM196602 ILG196600:ILI196602 IVC196600:IVE196602 JEY196600:JFA196602 JOU196600:JOW196602 JYQ196600:JYS196602 KIM196600:KIO196602 KSI196600:KSK196602 LCE196600:LCG196602 LMA196600:LMC196602 LVW196600:LVY196602 MFS196600:MFU196602 MPO196600:MPQ196602 MZK196600:MZM196602 NJG196600:NJI196602 NTC196600:NTE196602 OCY196600:ODA196602 OMU196600:OMW196602 OWQ196600:OWS196602 PGM196600:PGO196602 PQI196600:PQK196602 QAE196600:QAG196602 QKA196600:QKC196602 QTW196600:QTY196602 RDS196600:RDU196602 RNO196600:RNQ196602 RXK196600:RXM196602 SHG196600:SHI196602 SRC196600:SRE196602 TAY196600:TBA196602 TKU196600:TKW196602 TUQ196600:TUS196602 UEM196600:UEO196602 UOI196600:UOK196602 UYE196600:UYG196602 VIA196600:VIC196602 VRW196600:VRY196602 WBS196600:WBU196602 WLO196600:WLQ196602 WVK196600:WVM196602 B262136:D262138 IY262136:JA262138 SU262136:SW262138 ACQ262136:ACS262138 AMM262136:AMO262138 AWI262136:AWK262138 BGE262136:BGG262138 BQA262136:BQC262138 BZW262136:BZY262138 CJS262136:CJU262138 CTO262136:CTQ262138 DDK262136:DDM262138 DNG262136:DNI262138 DXC262136:DXE262138 EGY262136:EHA262138 EQU262136:EQW262138 FAQ262136:FAS262138 FKM262136:FKO262138 FUI262136:FUK262138 GEE262136:GEG262138 GOA262136:GOC262138 GXW262136:GXY262138 HHS262136:HHU262138 HRO262136:HRQ262138 IBK262136:IBM262138 ILG262136:ILI262138 IVC262136:IVE262138 JEY262136:JFA262138 JOU262136:JOW262138 JYQ262136:JYS262138 KIM262136:KIO262138 KSI262136:KSK262138 LCE262136:LCG262138 LMA262136:LMC262138 LVW262136:LVY262138 MFS262136:MFU262138 MPO262136:MPQ262138 MZK262136:MZM262138 NJG262136:NJI262138 NTC262136:NTE262138 OCY262136:ODA262138 OMU262136:OMW262138 OWQ262136:OWS262138 PGM262136:PGO262138 PQI262136:PQK262138 QAE262136:QAG262138 QKA262136:QKC262138 QTW262136:QTY262138 RDS262136:RDU262138 RNO262136:RNQ262138 RXK262136:RXM262138 SHG262136:SHI262138 SRC262136:SRE262138 TAY262136:TBA262138 TKU262136:TKW262138 TUQ262136:TUS262138 UEM262136:UEO262138 UOI262136:UOK262138 UYE262136:UYG262138 VIA262136:VIC262138 VRW262136:VRY262138 WBS262136:WBU262138 WLO262136:WLQ262138 WVK262136:WVM262138 B327672:D327674 IY327672:JA327674 SU327672:SW327674 ACQ327672:ACS327674 AMM327672:AMO327674 AWI327672:AWK327674 BGE327672:BGG327674 BQA327672:BQC327674 BZW327672:BZY327674 CJS327672:CJU327674 CTO327672:CTQ327674 DDK327672:DDM327674 DNG327672:DNI327674 DXC327672:DXE327674 EGY327672:EHA327674 EQU327672:EQW327674 FAQ327672:FAS327674 FKM327672:FKO327674 FUI327672:FUK327674 GEE327672:GEG327674 GOA327672:GOC327674 GXW327672:GXY327674 HHS327672:HHU327674 HRO327672:HRQ327674 IBK327672:IBM327674 ILG327672:ILI327674 IVC327672:IVE327674 JEY327672:JFA327674 JOU327672:JOW327674 JYQ327672:JYS327674 KIM327672:KIO327674 KSI327672:KSK327674 LCE327672:LCG327674 LMA327672:LMC327674 LVW327672:LVY327674 MFS327672:MFU327674 MPO327672:MPQ327674 MZK327672:MZM327674 NJG327672:NJI327674 NTC327672:NTE327674 OCY327672:ODA327674 OMU327672:OMW327674 OWQ327672:OWS327674 PGM327672:PGO327674 PQI327672:PQK327674 QAE327672:QAG327674 QKA327672:QKC327674 QTW327672:QTY327674 RDS327672:RDU327674 RNO327672:RNQ327674 RXK327672:RXM327674 SHG327672:SHI327674 SRC327672:SRE327674 TAY327672:TBA327674 TKU327672:TKW327674 TUQ327672:TUS327674 UEM327672:UEO327674 UOI327672:UOK327674 UYE327672:UYG327674 VIA327672:VIC327674 VRW327672:VRY327674 WBS327672:WBU327674 WLO327672:WLQ327674 WVK327672:WVM327674 B393208:D393210 IY393208:JA393210 SU393208:SW393210 ACQ393208:ACS393210 AMM393208:AMO393210 AWI393208:AWK393210 BGE393208:BGG393210 BQA393208:BQC393210 BZW393208:BZY393210 CJS393208:CJU393210 CTO393208:CTQ393210 DDK393208:DDM393210 DNG393208:DNI393210 DXC393208:DXE393210 EGY393208:EHA393210 EQU393208:EQW393210 FAQ393208:FAS393210 FKM393208:FKO393210 FUI393208:FUK393210 GEE393208:GEG393210 GOA393208:GOC393210 GXW393208:GXY393210 HHS393208:HHU393210 HRO393208:HRQ393210 IBK393208:IBM393210 ILG393208:ILI393210 IVC393208:IVE393210 JEY393208:JFA393210 JOU393208:JOW393210 JYQ393208:JYS393210 KIM393208:KIO393210 KSI393208:KSK393210 LCE393208:LCG393210 LMA393208:LMC393210 LVW393208:LVY393210 MFS393208:MFU393210 MPO393208:MPQ393210 MZK393208:MZM393210 NJG393208:NJI393210 NTC393208:NTE393210 OCY393208:ODA393210 OMU393208:OMW393210 OWQ393208:OWS393210 PGM393208:PGO393210 PQI393208:PQK393210 QAE393208:QAG393210 QKA393208:QKC393210 QTW393208:QTY393210 RDS393208:RDU393210 RNO393208:RNQ393210 RXK393208:RXM393210 SHG393208:SHI393210 SRC393208:SRE393210 TAY393208:TBA393210 TKU393208:TKW393210 TUQ393208:TUS393210 UEM393208:UEO393210 UOI393208:UOK393210 UYE393208:UYG393210 VIA393208:VIC393210 VRW393208:VRY393210 WBS393208:WBU393210 WLO393208:WLQ393210 WVK393208:WVM393210 B458744:D458746 IY458744:JA458746 SU458744:SW458746 ACQ458744:ACS458746 AMM458744:AMO458746 AWI458744:AWK458746 BGE458744:BGG458746 BQA458744:BQC458746 BZW458744:BZY458746 CJS458744:CJU458746 CTO458744:CTQ458746 DDK458744:DDM458746 DNG458744:DNI458746 DXC458744:DXE458746 EGY458744:EHA458746 EQU458744:EQW458746 FAQ458744:FAS458746 FKM458744:FKO458746 FUI458744:FUK458746 GEE458744:GEG458746 GOA458744:GOC458746 GXW458744:GXY458746 HHS458744:HHU458746 HRO458744:HRQ458746 IBK458744:IBM458746 ILG458744:ILI458746 IVC458744:IVE458746 JEY458744:JFA458746 JOU458744:JOW458746 JYQ458744:JYS458746 KIM458744:KIO458746 KSI458744:KSK458746 LCE458744:LCG458746 LMA458744:LMC458746 LVW458744:LVY458746 MFS458744:MFU458746 MPO458744:MPQ458746 MZK458744:MZM458746 NJG458744:NJI458746 NTC458744:NTE458746 OCY458744:ODA458746 OMU458744:OMW458746 OWQ458744:OWS458746 PGM458744:PGO458746 PQI458744:PQK458746 QAE458744:QAG458746 QKA458744:QKC458746 QTW458744:QTY458746 RDS458744:RDU458746 RNO458744:RNQ458746 RXK458744:RXM458746 SHG458744:SHI458746 SRC458744:SRE458746 TAY458744:TBA458746 TKU458744:TKW458746 TUQ458744:TUS458746 UEM458744:UEO458746 UOI458744:UOK458746 UYE458744:UYG458746 VIA458744:VIC458746 VRW458744:VRY458746 WBS458744:WBU458746 WLO458744:WLQ458746 WVK458744:WVM458746 B524280:D524282 IY524280:JA524282 SU524280:SW524282 ACQ524280:ACS524282 AMM524280:AMO524282 AWI524280:AWK524282 BGE524280:BGG524282 BQA524280:BQC524282 BZW524280:BZY524282 CJS524280:CJU524282 CTO524280:CTQ524282 DDK524280:DDM524282 DNG524280:DNI524282 DXC524280:DXE524282 EGY524280:EHA524282 EQU524280:EQW524282 FAQ524280:FAS524282 FKM524280:FKO524282 FUI524280:FUK524282 GEE524280:GEG524282 GOA524280:GOC524282 GXW524280:GXY524282 HHS524280:HHU524282 HRO524280:HRQ524282 IBK524280:IBM524282 ILG524280:ILI524282 IVC524280:IVE524282 JEY524280:JFA524282 JOU524280:JOW524282 JYQ524280:JYS524282 KIM524280:KIO524282 KSI524280:KSK524282 LCE524280:LCG524282 LMA524280:LMC524282 LVW524280:LVY524282 MFS524280:MFU524282 MPO524280:MPQ524282 MZK524280:MZM524282 NJG524280:NJI524282 NTC524280:NTE524282 OCY524280:ODA524282 OMU524280:OMW524282 OWQ524280:OWS524282 PGM524280:PGO524282 PQI524280:PQK524282 QAE524280:QAG524282 QKA524280:QKC524282 QTW524280:QTY524282 RDS524280:RDU524282 RNO524280:RNQ524282 RXK524280:RXM524282 SHG524280:SHI524282 SRC524280:SRE524282 TAY524280:TBA524282 TKU524280:TKW524282 TUQ524280:TUS524282 UEM524280:UEO524282 UOI524280:UOK524282 UYE524280:UYG524282 VIA524280:VIC524282 VRW524280:VRY524282 WBS524280:WBU524282 WLO524280:WLQ524282 WVK524280:WVM524282 B589816:D589818 IY589816:JA589818 SU589816:SW589818 ACQ589816:ACS589818 AMM589816:AMO589818 AWI589816:AWK589818 BGE589816:BGG589818 BQA589816:BQC589818 BZW589816:BZY589818 CJS589816:CJU589818 CTO589816:CTQ589818 DDK589816:DDM589818 DNG589816:DNI589818 DXC589816:DXE589818 EGY589816:EHA589818 EQU589816:EQW589818 FAQ589816:FAS589818 FKM589816:FKO589818 FUI589816:FUK589818 GEE589816:GEG589818 GOA589816:GOC589818 GXW589816:GXY589818 HHS589816:HHU589818 HRO589816:HRQ589818 IBK589816:IBM589818 ILG589816:ILI589818 IVC589816:IVE589818 JEY589816:JFA589818 JOU589816:JOW589818 JYQ589816:JYS589818 KIM589816:KIO589818 KSI589816:KSK589818 LCE589816:LCG589818 LMA589816:LMC589818 LVW589816:LVY589818 MFS589816:MFU589818 MPO589816:MPQ589818 MZK589816:MZM589818 NJG589816:NJI589818 NTC589816:NTE589818 OCY589816:ODA589818 OMU589816:OMW589818 OWQ589816:OWS589818 PGM589816:PGO589818 PQI589816:PQK589818 QAE589816:QAG589818 QKA589816:QKC589818 QTW589816:QTY589818 RDS589816:RDU589818 RNO589816:RNQ589818 RXK589816:RXM589818 SHG589816:SHI589818 SRC589816:SRE589818 TAY589816:TBA589818 TKU589816:TKW589818 TUQ589816:TUS589818 UEM589816:UEO589818 UOI589816:UOK589818 UYE589816:UYG589818 VIA589816:VIC589818 VRW589816:VRY589818 WBS589816:WBU589818 WLO589816:WLQ589818 WVK589816:WVM589818 B655352:D655354 IY655352:JA655354 SU655352:SW655354 ACQ655352:ACS655354 AMM655352:AMO655354 AWI655352:AWK655354 BGE655352:BGG655354 BQA655352:BQC655354 BZW655352:BZY655354 CJS655352:CJU655354 CTO655352:CTQ655354 DDK655352:DDM655354 DNG655352:DNI655354 DXC655352:DXE655354 EGY655352:EHA655354 EQU655352:EQW655354 FAQ655352:FAS655354 FKM655352:FKO655354 FUI655352:FUK655354 GEE655352:GEG655354 GOA655352:GOC655354 GXW655352:GXY655354 HHS655352:HHU655354 HRO655352:HRQ655354 IBK655352:IBM655354 ILG655352:ILI655354 IVC655352:IVE655354 JEY655352:JFA655354 JOU655352:JOW655354 JYQ655352:JYS655354 KIM655352:KIO655354 KSI655352:KSK655354 LCE655352:LCG655354 LMA655352:LMC655354 LVW655352:LVY655354 MFS655352:MFU655354 MPO655352:MPQ655354 MZK655352:MZM655354 NJG655352:NJI655354 NTC655352:NTE655354 OCY655352:ODA655354 OMU655352:OMW655354 OWQ655352:OWS655354 PGM655352:PGO655354 PQI655352:PQK655354 QAE655352:QAG655354 QKA655352:QKC655354 QTW655352:QTY655354 RDS655352:RDU655354 RNO655352:RNQ655354 RXK655352:RXM655354 SHG655352:SHI655354 SRC655352:SRE655354 TAY655352:TBA655354 TKU655352:TKW655354 TUQ655352:TUS655354 UEM655352:UEO655354 UOI655352:UOK655354 UYE655352:UYG655354 VIA655352:VIC655354 VRW655352:VRY655354 WBS655352:WBU655354 WLO655352:WLQ655354 WVK655352:WVM655354 B720888:D720890 IY720888:JA720890 SU720888:SW720890 ACQ720888:ACS720890 AMM720888:AMO720890 AWI720888:AWK720890 BGE720888:BGG720890 BQA720888:BQC720890 BZW720888:BZY720890 CJS720888:CJU720890 CTO720888:CTQ720890 DDK720888:DDM720890 DNG720888:DNI720890 DXC720888:DXE720890 EGY720888:EHA720890 EQU720888:EQW720890 FAQ720888:FAS720890 FKM720888:FKO720890 FUI720888:FUK720890 GEE720888:GEG720890 GOA720888:GOC720890 GXW720888:GXY720890 HHS720888:HHU720890 HRO720888:HRQ720890 IBK720888:IBM720890 ILG720888:ILI720890 IVC720888:IVE720890 JEY720888:JFA720890 JOU720888:JOW720890 JYQ720888:JYS720890 KIM720888:KIO720890 KSI720888:KSK720890 LCE720888:LCG720890 LMA720888:LMC720890 LVW720888:LVY720890 MFS720888:MFU720890 MPO720888:MPQ720890 MZK720888:MZM720890 NJG720888:NJI720890 NTC720888:NTE720890 OCY720888:ODA720890 OMU720888:OMW720890 OWQ720888:OWS720890 PGM720888:PGO720890 PQI720888:PQK720890 QAE720888:QAG720890 QKA720888:QKC720890 QTW720888:QTY720890 RDS720888:RDU720890 RNO720888:RNQ720890 RXK720888:RXM720890 SHG720888:SHI720890 SRC720888:SRE720890 TAY720888:TBA720890 TKU720888:TKW720890 TUQ720888:TUS720890 UEM720888:UEO720890 UOI720888:UOK720890 UYE720888:UYG720890 VIA720888:VIC720890 VRW720888:VRY720890 WBS720888:WBU720890 WLO720888:WLQ720890 WVK720888:WVM720890 B786424:D786426 IY786424:JA786426 SU786424:SW786426 ACQ786424:ACS786426 AMM786424:AMO786426 AWI786424:AWK786426 BGE786424:BGG786426 BQA786424:BQC786426 BZW786424:BZY786426 CJS786424:CJU786426 CTO786424:CTQ786426 DDK786424:DDM786426 DNG786424:DNI786426 DXC786424:DXE786426 EGY786424:EHA786426 EQU786424:EQW786426 FAQ786424:FAS786426 FKM786424:FKO786426 FUI786424:FUK786426 GEE786424:GEG786426 GOA786424:GOC786426 GXW786424:GXY786426 HHS786424:HHU786426 HRO786424:HRQ786426 IBK786424:IBM786426 ILG786424:ILI786426 IVC786424:IVE786426 JEY786424:JFA786426 JOU786424:JOW786426 JYQ786424:JYS786426 KIM786424:KIO786426 KSI786424:KSK786426 LCE786424:LCG786426 LMA786424:LMC786426 LVW786424:LVY786426 MFS786424:MFU786426 MPO786424:MPQ786426 MZK786424:MZM786426 NJG786424:NJI786426 NTC786424:NTE786426 OCY786424:ODA786426 OMU786424:OMW786426 OWQ786424:OWS786426 PGM786424:PGO786426 PQI786424:PQK786426 QAE786424:QAG786426 QKA786424:QKC786426 QTW786424:QTY786426 RDS786424:RDU786426 RNO786424:RNQ786426 RXK786424:RXM786426 SHG786424:SHI786426 SRC786424:SRE786426 TAY786424:TBA786426 TKU786424:TKW786426 TUQ786424:TUS786426 UEM786424:UEO786426 UOI786424:UOK786426 UYE786424:UYG786426 VIA786424:VIC786426 VRW786424:VRY786426 WBS786424:WBU786426 WLO786424:WLQ786426 WVK786424:WVM786426 B851960:D851962 IY851960:JA851962 SU851960:SW851962 ACQ851960:ACS851962 AMM851960:AMO851962 AWI851960:AWK851962 BGE851960:BGG851962 BQA851960:BQC851962 BZW851960:BZY851962 CJS851960:CJU851962 CTO851960:CTQ851962 DDK851960:DDM851962 DNG851960:DNI851962 DXC851960:DXE851962 EGY851960:EHA851962 EQU851960:EQW851962 FAQ851960:FAS851962 FKM851960:FKO851962 FUI851960:FUK851962 GEE851960:GEG851962 GOA851960:GOC851962 GXW851960:GXY851962 HHS851960:HHU851962 HRO851960:HRQ851962 IBK851960:IBM851962 ILG851960:ILI851962 IVC851960:IVE851962 JEY851960:JFA851962 JOU851960:JOW851962 JYQ851960:JYS851962 KIM851960:KIO851962 KSI851960:KSK851962 LCE851960:LCG851962 LMA851960:LMC851962 LVW851960:LVY851962 MFS851960:MFU851962 MPO851960:MPQ851962 MZK851960:MZM851962 NJG851960:NJI851962 NTC851960:NTE851962 OCY851960:ODA851962 OMU851960:OMW851962 OWQ851960:OWS851962 PGM851960:PGO851962 PQI851960:PQK851962 QAE851960:QAG851962 QKA851960:QKC851962 QTW851960:QTY851962 RDS851960:RDU851962 RNO851960:RNQ851962 RXK851960:RXM851962 SHG851960:SHI851962 SRC851960:SRE851962 TAY851960:TBA851962 TKU851960:TKW851962 TUQ851960:TUS851962 UEM851960:UEO851962 UOI851960:UOK851962 UYE851960:UYG851962 VIA851960:VIC851962 VRW851960:VRY851962 WBS851960:WBU851962 WLO851960:WLQ851962 WVK851960:WVM851962 B917496:D917498 IY917496:JA917498 SU917496:SW917498 ACQ917496:ACS917498 AMM917496:AMO917498 AWI917496:AWK917498 BGE917496:BGG917498 BQA917496:BQC917498 BZW917496:BZY917498 CJS917496:CJU917498 CTO917496:CTQ917498 DDK917496:DDM917498 DNG917496:DNI917498 DXC917496:DXE917498 EGY917496:EHA917498 EQU917496:EQW917498 FAQ917496:FAS917498 FKM917496:FKO917498 FUI917496:FUK917498 GEE917496:GEG917498 GOA917496:GOC917498 GXW917496:GXY917498 HHS917496:HHU917498 HRO917496:HRQ917498 IBK917496:IBM917498 ILG917496:ILI917498 IVC917496:IVE917498 JEY917496:JFA917498 JOU917496:JOW917498 JYQ917496:JYS917498 KIM917496:KIO917498 KSI917496:KSK917498 LCE917496:LCG917498 LMA917496:LMC917498 LVW917496:LVY917498 MFS917496:MFU917498 MPO917496:MPQ917498 MZK917496:MZM917498 NJG917496:NJI917498 NTC917496:NTE917498 OCY917496:ODA917498 OMU917496:OMW917498 OWQ917496:OWS917498 PGM917496:PGO917498 PQI917496:PQK917498 QAE917496:QAG917498 QKA917496:QKC917498 QTW917496:QTY917498 RDS917496:RDU917498 RNO917496:RNQ917498 RXK917496:RXM917498 SHG917496:SHI917498 SRC917496:SRE917498 TAY917496:TBA917498 TKU917496:TKW917498 TUQ917496:TUS917498 UEM917496:UEO917498 UOI917496:UOK917498 UYE917496:UYG917498 VIA917496:VIC917498 VRW917496:VRY917498 WBS917496:WBU917498 WLO917496:WLQ917498 WVK917496:WVM917498 B983032:D983034 IY983032:JA983034 SU983032:SW983034 ACQ983032:ACS983034 AMM983032:AMO983034 AWI983032:AWK983034 BGE983032:BGG983034 BQA983032:BQC983034 BZW983032:BZY983034 CJS983032:CJU983034 CTO983032:CTQ983034 DDK983032:DDM983034 DNG983032:DNI983034 DXC983032:DXE983034 EGY983032:EHA983034 EQU983032:EQW983034 FAQ983032:FAS983034 FKM983032:FKO983034 FUI983032:FUK983034 GEE983032:GEG983034 GOA983032:GOC983034 GXW983032:GXY983034 HHS983032:HHU983034 HRO983032:HRQ983034 IBK983032:IBM983034 ILG983032:ILI983034 IVC983032:IVE983034 JEY983032:JFA983034 JOU983032:JOW983034 JYQ983032:JYS983034 KIM983032:KIO983034 KSI983032:KSK983034 LCE983032:LCG983034 LMA983032:LMC983034 LVW983032:LVY983034 MFS983032:MFU983034 MPO983032:MPQ983034 MZK983032:MZM983034 NJG983032:NJI983034 NTC983032:NTE983034 OCY983032:ODA983034 OMU983032:OMW983034 OWQ983032:OWS983034 PGM983032:PGO983034 PQI983032:PQK983034 QAE983032:QAG983034 QKA983032:QKC983034 QTW983032:QTY983034 RDS983032:RDU983034 RNO983032:RNQ983034 RXK983032:RXM983034 SHG983032:SHI983034 SRC983032:SRE983034 TAY983032:TBA983034 TKU983032:TKW983034 TUQ983032:TUS983034 UEM983032:UEO983034 UOI983032:UOK983034 UYE983032:UYG983034 VIA983032:VIC983034 VRW983032:VRY983034 WBS983032:WBU983034 WLO983032:WLQ983034 WVK983032:WVM983034 P65529:P65530 JM65529:JM65530 TI65529:TI65530 ADE65529:ADE65530 ANA65529:ANA65530 AWW65529:AWW65530 BGS65529:BGS65530 BQO65529:BQO65530 CAK65529:CAK65530 CKG65529:CKG65530 CUC65529:CUC65530 DDY65529:DDY65530 DNU65529:DNU65530 DXQ65529:DXQ65530 EHM65529:EHM65530 ERI65529:ERI65530 FBE65529:FBE65530 FLA65529:FLA65530 FUW65529:FUW65530 GES65529:GES65530 GOO65529:GOO65530 GYK65529:GYK65530 HIG65529:HIG65530 HSC65529:HSC65530 IBY65529:IBY65530 ILU65529:ILU65530 IVQ65529:IVQ65530 JFM65529:JFM65530 JPI65529:JPI65530 JZE65529:JZE65530 KJA65529:KJA65530 KSW65529:KSW65530 LCS65529:LCS65530 LMO65529:LMO65530 LWK65529:LWK65530 MGG65529:MGG65530 MQC65529:MQC65530 MZY65529:MZY65530 NJU65529:NJU65530 NTQ65529:NTQ65530 ODM65529:ODM65530 ONI65529:ONI65530 OXE65529:OXE65530 PHA65529:PHA65530 PQW65529:PQW65530 QAS65529:QAS65530 QKO65529:QKO65530 QUK65529:QUK65530 REG65529:REG65530 ROC65529:ROC65530 RXY65529:RXY65530 SHU65529:SHU65530 SRQ65529:SRQ65530 TBM65529:TBM65530 TLI65529:TLI65530 TVE65529:TVE65530 UFA65529:UFA65530 UOW65529:UOW65530 UYS65529:UYS65530 VIO65529:VIO65530 VSK65529:VSK65530 WCG65529:WCG65530 WMC65529:WMC65530 WVY65529:WVY65530 P131065:P131066 JM131065:JM131066 TI131065:TI131066 ADE131065:ADE131066 ANA131065:ANA131066 AWW131065:AWW131066 BGS131065:BGS131066 BQO131065:BQO131066 CAK131065:CAK131066 CKG131065:CKG131066 CUC131065:CUC131066 DDY131065:DDY131066 DNU131065:DNU131066 DXQ131065:DXQ131066 EHM131065:EHM131066 ERI131065:ERI131066 FBE131065:FBE131066 FLA131065:FLA131066 FUW131065:FUW131066 GES131065:GES131066 GOO131065:GOO131066 GYK131065:GYK131066 HIG131065:HIG131066 HSC131065:HSC131066 IBY131065:IBY131066 ILU131065:ILU131066 IVQ131065:IVQ131066 JFM131065:JFM131066 JPI131065:JPI131066 JZE131065:JZE131066 KJA131065:KJA131066 KSW131065:KSW131066 LCS131065:LCS131066 LMO131065:LMO131066 LWK131065:LWK131066 MGG131065:MGG131066 MQC131065:MQC131066 MZY131065:MZY131066 NJU131065:NJU131066 NTQ131065:NTQ131066 ODM131065:ODM131066 ONI131065:ONI131066 OXE131065:OXE131066 PHA131065:PHA131066 PQW131065:PQW131066 QAS131065:QAS131066 QKO131065:QKO131066 QUK131065:QUK131066 REG131065:REG131066 ROC131065:ROC131066 RXY131065:RXY131066 SHU131065:SHU131066 SRQ131065:SRQ131066 TBM131065:TBM131066 TLI131065:TLI131066 TVE131065:TVE131066 UFA131065:UFA131066 UOW131065:UOW131066 UYS131065:UYS131066 VIO131065:VIO131066 VSK131065:VSK131066 WCG131065:WCG131066 WMC131065:WMC131066 WVY131065:WVY131066 P196601:P196602 JM196601:JM196602 TI196601:TI196602 ADE196601:ADE196602 ANA196601:ANA196602 AWW196601:AWW196602 BGS196601:BGS196602 BQO196601:BQO196602 CAK196601:CAK196602 CKG196601:CKG196602 CUC196601:CUC196602 DDY196601:DDY196602 DNU196601:DNU196602 DXQ196601:DXQ196602 EHM196601:EHM196602 ERI196601:ERI196602 FBE196601:FBE196602 FLA196601:FLA196602 FUW196601:FUW196602 GES196601:GES196602 GOO196601:GOO196602 GYK196601:GYK196602 HIG196601:HIG196602 HSC196601:HSC196602 IBY196601:IBY196602 ILU196601:ILU196602 IVQ196601:IVQ196602 JFM196601:JFM196602 JPI196601:JPI196602 JZE196601:JZE196602 KJA196601:KJA196602 KSW196601:KSW196602 LCS196601:LCS196602 LMO196601:LMO196602 LWK196601:LWK196602 MGG196601:MGG196602 MQC196601:MQC196602 MZY196601:MZY196602 NJU196601:NJU196602 NTQ196601:NTQ196602 ODM196601:ODM196602 ONI196601:ONI196602 OXE196601:OXE196602 PHA196601:PHA196602 PQW196601:PQW196602 QAS196601:QAS196602 QKO196601:QKO196602 QUK196601:QUK196602 REG196601:REG196602 ROC196601:ROC196602 RXY196601:RXY196602 SHU196601:SHU196602 SRQ196601:SRQ196602 TBM196601:TBM196602 TLI196601:TLI196602 TVE196601:TVE196602 UFA196601:UFA196602 UOW196601:UOW196602 UYS196601:UYS196602 VIO196601:VIO196602 VSK196601:VSK196602 WCG196601:WCG196602 WMC196601:WMC196602 WVY196601:WVY196602 P262137:P262138 JM262137:JM262138 TI262137:TI262138 ADE262137:ADE262138 ANA262137:ANA262138 AWW262137:AWW262138 BGS262137:BGS262138 BQO262137:BQO262138 CAK262137:CAK262138 CKG262137:CKG262138 CUC262137:CUC262138 DDY262137:DDY262138 DNU262137:DNU262138 DXQ262137:DXQ262138 EHM262137:EHM262138 ERI262137:ERI262138 FBE262137:FBE262138 FLA262137:FLA262138 FUW262137:FUW262138 GES262137:GES262138 GOO262137:GOO262138 GYK262137:GYK262138 HIG262137:HIG262138 HSC262137:HSC262138 IBY262137:IBY262138 ILU262137:ILU262138 IVQ262137:IVQ262138 JFM262137:JFM262138 JPI262137:JPI262138 JZE262137:JZE262138 KJA262137:KJA262138 KSW262137:KSW262138 LCS262137:LCS262138 LMO262137:LMO262138 LWK262137:LWK262138 MGG262137:MGG262138 MQC262137:MQC262138 MZY262137:MZY262138 NJU262137:NJU262138 NTQ262137:NTQ262138 ODM262137:ODM262138 ONI262137:ONI262138 OXE262137:OXE262138 PHA262137:PHA262138 PQW262137:PQW262138 QAS262137:QAS262138 QKO262137:QKO262138 QUK262137:QUK262138 REG262137:REG262138 ROC262137:ROC262138 RXY262137:RXY262138 SHU262137:SHU262138 SRQ262137:SRQ262138 TBM262137:TBM262138 TLI262137:TLI262138 TVE262137:TVE262138 UFA262137:UFA262138 UOW262137:UOW262138 UYS262137:UYS262138 VIO262137:VIO262138 VSK262137:VSK262138 WCG262137:WCG262138 WMC262137:WMC262138 WVY262137:WVY262138 P327673:P327674 JM327673:JM327674 TI327673:TI327674 ADE327673:ADE327674 ANA327673:ANA327674 AWW327673:AWW327674 BGS327673:BGS327674 BQO327673:BQO327674 CAK327673:CAK327674 CKG327673:CKG327674 CUC327673:CUC327674 DDY327673:DDY327674 DNU327673:DNU327674 DXQ327673:DXQ327674 EHM327673:EHM327674 ERI327673:ERI327674 FBE327673:FBE327674 FLA327673:FLA327674 FUW327673:FUW327674 GES327673:GES327674 GOO327673:GOO327674 GYK327673:GYK327674 HIG327673:HIG327674 HSC327673:HSC327674 IBY327673:IBY327674 ILU327673:ILU327674 IVQ327673:IVQ327674 JFM327673:JFM327674 JPI327673:JPI327674 JZE327673:JZE327674 KJA327673:KJA327674 KSW327673:KSW327674 LCS327673:LCS327674 LMO327673:LMO327674 LWK327673:LWK327674 MGG327673:MGG327674 MQC327673:MQC327674 MZY327673:MZY327674 NJU327673:NJU327674 NTQ327673:NTQ327674 ODM327673:ODM327674 ONI327673:ONI327674 OXE327673:OXE327674 PHA327673:PHA327674 PQW327673:PQW327674 QAS327673:QAS327674 QKO327673:QKO327674 QUK327673:QUK327674 REG327673:REG327674 ROC327673:ROC327674 RXY327673:RXY327674 SHU327673:SHU327674 SRQ327673:SRQ327674 TBM327673:TBM327674 TLI327673:TLI327674 TVE327673:TVE327674 UFA327673:UFA327674 UOW327673:UOW327674 UYS327673:UYS327674 VIO327673:VIO327674 VSK327673:VSK327674 WCG327673:WCG327674 WMC327673:WMC327674 WVY327673:WVY327674 P393209:P393210 JM393209:JM393210 TI393209:TI393210 ADE393209:ADE393210 ANA393209:ANA393210 AWW393209:AWW393210 BGS393209:BGS393210 BQO393209:BQO393210 CAK393209:CAK393210 CKG393209:CKG393210 CUC393209:CUC393210 DDY393209:DDY393210 DNU393209:DNU393210 DXQ393209:DXQ393210 EHM393209:EHM393210 ERI393209:ERI393210 FBE393209:FBE393210 FLA393209:FLA393210 FUW393209:FUW393210 GES393209:GES393210 GOO393209:GOO393210 GYK393209:GYK393210 HIG393209:HIG393210 HSC393209:HSC393210 IBY393209:IBY393210 ILU393209:ILU393210 IVQ393209:IVQ393210 JFM393209:JFM393210 JPI393209:JPI393210 JZE393209:JZE393210 KJA393209:KJA393210 KSW393209:KSW393210 LCS393209:LCS393210 LMO393209:LMO393210 LWK393209:LWK393210 MGG393209:MGG393210 MQC393209:MQC393210 MZY393209:MZY393210 NJU393209:NJU393210 NTQ393209:NTQ393210 ODM393209:ODM393210 ONI393209:ONI393210 OXE393209:OXE393210 PHA393209:PHA393210 PQW393209:PQW393210 QAS393209:QAS393210 QKO393209:QKO393210 QUK393209:QUK393210 REG393209:REG393210 ROC393209:ROC393210 RXY393209:RXY393210 SHU393209:SHU393210 SRQ393209:SRQ393210 TBM393209:TBM393210 TLI393209:TLI393210 TVE393209:TVE393210 UFA393209:UFA393210 UOW393209:UOW393210 UYS393209:UYS393210 VIO393209:VIO393210 VSK393209:VSK393210 WCG393209:WCG393210 WMC393209:WMC393210 WVY393209:WVY393210 P458745:P458746 JM458745:JM458746 TI458745:TI458746 ADE458745:ADE458746 ANA458745:ANA458746 AWW458745:AWW458746 BGS458745:BGS458746 BQO458745:BQO458746 CAK458745:CAK458746 CKG458745:CKG458746 CUC458745:CUC458746 DDY458745:DDY458746 DNU458745:DNU458746 DXQ458745:DXQ458746 EHM458745:EHM458746 ERI458745:ERI458746 FBE458745:FBE458746 FLA458745:FLA458746 FUW458745:FUW458746 GES458745:GES458746 GOO458745:GOO458746 GYK458745:GYK458746 HIG458745:HIG458746 HSC458745:HSC458746 IBY458745:IBY458746 ILU458745:ILU458746 IVQ458745:IVQ458746 JFM458745:JFM458746 JPI458745:JPI458746 JZE458745:JZE458746 KJA458745:KJA458746 KSW458745:KSW458746 LCS458745:LCS458746 LMO458745:LMO458746 LWK458745:LWK458746 MGG458745:MGG458746 MQC458745:MQC458746 MZY458745:MZY458746 NJU458745:NJU458746 NTQ458745:NTQ458746 ODM458745:ODM458746 ONI458745:ONI458746 OXE458745:OXE458746 PHA458745:PHA458746 PQW458745:PQW458746 QAS458745:QAS458746 QKO458745:QKO458746 QUK458745:QUK458746 REG458745:REG458746 ROC458745:ROC458746 RXY458745:RXY458746 SHU458745:SHU458746 SRQ458745:SRQ458746 TBM458745:TBM458746 TLI458745:TLI458746 TVE458745:TVE458746 UFA458745:UFA458746 UOW458745:UOW458746 UYS458745:UYS458746 VIO458745:VIO458746 VSK458745:VSK458746 WCG458745:WCG458746 WMC458745:WMC458746 WVY458745:WVY458746 P524281:P524282 JM524281:JM524282 TI524281:TI524282 ADE524281:ADE524282 ANA524281:ANA524282 AWW524281:AWW524282 BGS524281:BGS524282 BQO524281:BQO524282 CAK524281:CAK524282 CKG524281:CKG524282 CUC524281:CUC524282 DDY524281:DDY524282 DNU524281:DNU524282 DXQ524281:DXQ524282 EHM524281:EHM524282 ERI524281:ERI524282 FBE524281:FBE524282 FLA524281:FLA524282 FUW524281:FUW524282 GES524281:GES524282 GOO524281:GOO524282 GYK524281:GYK524282 HIG524281:HIG524282 HSC524281:HSC524282 IBY524281:IBY524282 ILU524281:ILU524282 IVQ524281:IVQ524282 JFM524281:JFM524282 JPI524281:JPI524282 JZE524281:JZE524282 KJA524281:KJA524282 KSW524281:KSW524282 LCS524281:LCS524282 LMO524281:LMO524282 LWK524281:LWK524282 MGG524281:MGG524282 MQC524281:MQC524282 MZY524281:MZY524282 NJU524281:NJU524282 NTQ524281:NTQ524282 ODM524281:ODM524282 ONI524281:ONI524282 OXE524281:OXE524282 PHA524281:PHA524282 PQW524281:PQW524282 QAS524281:QAS524282 QKO524281:QKO524282 QUK524281:QUK524282 REG524281:REG524282 ROC524281:ROC524282 RXY524281:RXY524282 SHU524281:SHU524282 SRQ524281:SRQ524282 TBM524281:TBM524282 TLI524281:TLI524282 TVE524281:TVE524282 UFA524281:UFA524282 UOW524281:UOW524282 UYS524281:UYS524282 VIO524281:VIO524282 VSK524281:VSK524282 WCG524281:WCG524282 WMC524281:WMC524282 WVY524281:WVY524282 P589817:P589818 JM589817:JM589818 TI589817:TI589818 ADE589817:ADE589818 ANA589817:ANA589818 AWW589817:AWW589818 BGS589817:BGS589818 BQO589817:BQO589818 CAK589817:CAK589818 CKG589817:CKG589818 CUC589817:CUC589818 DDY589817:DDY589818 DNU589817:DNU589818 DXQ589817:DXQ589818 EHM589817:EHM589818 ERI589817:ERI589818 FBE589817:FBE589818 FLA589817:FLA589818 FUW589817:FUW589818 GES589817:GES589818 GOO589817:GOO589818 GYK589817:GYK589818 HIG589817:HIG589818 HSC589817:HSC589818 IBY589817:IBY589818 ILU589817:ILU589818 IVQ589817:IVQ589818 JFM589817:JFM589818 JPI589817:JPI589818 JZE589817:JZE589818 KJA589817:KJA589818 KSW589817:KSW589818 LCS589817:LCS589818 LMO589817:LMO589818 LWK589817:LWK589818 MGG589817:MGG589818 MQC589817:MQC589818 MZY589817:MZY589818 NJU589817:NJU589818 NTQ589817:NTQ589818 ODM589817:ODM589818 ONI589817:ONI589818 OXE589817:OXE589818 PHA589817:PHA589818 PQW589817:PQW589818 QAS589817:QAS589818 QKO589817:QKO589818 QUK589817:QUK589818 REG589817:REG589818 ROC589817:ROC589818 RXY589817:RXY589818 SHU589817:SHU589818 SRQ589817:SRQ589818 TBM589817:TBM589818 TLI589817:TLI589818 TVE589817:TVE589818 UFA589817:UFA589818 UOW589817:UOW589818 UYS589817:UYS589818 VIO589817:VIO589818 VSK589817:VSK589818 WCG589817:WCG589818 WMC589817:WMC589818 WVY589817:WVY589818 P655353:P655354 JM655353:JM655354 TI655353:TI655354 ADE655353:ADE655354 ANA655353:ANA655354 AWW655353:AWW655354 BGS655353:BGS655354 BQO655353:BQO655354 CAK655353:CAK655354 CKG655353:CKG655354 CUC655353:CUC655354 DDY655353:DDY655354 DNU655353:DNU655354 DXQ655353:DXQ655354 EHM655353:EHM655354 ERI655353:ERI655354 FBE655353:FBE655354 FLA655353:FLA655354 FUW655353:FUW655354 GES655353:GES655354 GOO655353:GOO655354 GYK655353:GYK655354 HIG655353:HIG655354 HSC655353:HSC655354 IBY655353:IBY655354 ILU655353:ILU655354 IVQ655353:IVQ655354 JFM655353:JFM655354 JPI655353:JPI655354 JZE655353:JZE655354 KJA655353:KJA655354 KSW655353:KSW655354 LCS655353:LCS655354 LMO655353:LMO655354 LWK655353:LWK655354 MGG655353:MGG655354 MQC655353:MQC655354 MZY655353:MZY655354 NJU655353:NJU655354 NTQ655353:NTQ655354 ODM655353:ODM655354 ONI655353:ONI655354 OXE655353:OXE655354 PHA655353:PHA655354 PQW655353:PQW655354 QAS655353:QAS655354 QKO655353:QKO655354 QUK655353:QUK655354 REG655353:REG655354 ROC655353:ROC655354 RXY655353:RXY655354 SHU655353:SHU655354 SRQ655353:SRQ655354 TBM655353:TBM655354 TLI655353:TLI655354 TVE655353:TVE655354 UFA655353:UFA655354 UOW655353:UOW655354 UYS655353:UYS655354 VIO655353:VIO655354 VSK655353:VSK655354 WCG655353:WCG655354 WMC655353:WMC655354 WVY655353:WVY655354 P720889:P720890 JM720889:JM720890 TI720889:TI720890 ADE720889:ADE720890 ANA720889:ANA720890 AWW720889:AWW720890 BGS720889:BGS720890 BQO720889:BQO720890 CAK720889:CAK720890 CKG720889:CKG720890 CUC720889:CUC720890 DDY720889:DDY720890 DNU720889:DNU720890 DXQ720889:DXQ720890 EHM720889:EHM720890 ERI720889:ERI720890 FBE720889:FBE720890 FLA720889:FLA720890 FUW720889:FUW720890 GES720889:GES720890 GOO720889:GOO720890 GYK720889:GYK720890 HIG720889:HIG720890 HSC720889:HSC720890 IBY720889:IBY720890 ILU720889:ILU720890 IVQ720889:IVQ720890 JFM720889:JFM720890 JPI720889:JPI720890 JZE720889:JZE720890 KJA720889:KJA720890 KSW720889:KSW720890 LCS720889:LCS720890 LMO720889:LMO720890 LWK720889:LWK720890 MGG720889:MGG720890 MQC720889:MQC720890 MZY720889:MZY720890 NJU720889:NJU720890 NTQ720889:NTQ720890 ODM720889:ODM720890 ONI720889:ONI720890 OXE720889:OXE720890 PHA720889:PHA720890 PQW720889:PQW720890 QAS720889:QAS720890 QKO720889:QKO720890 QUK720889:QUK720890 REG720889:REG720890 ROC720889:ROC720890 RXY720889:RXY720890 SHU720889:SHU720890 SRQ720889:SRQ720890 TBM720889:TBM720890 TLI720889:TLI720890 TVE720889:TVE720890 UFA720889:UFA720890 UOW720889:UOW720890 UYS720889:UYS720890 VIO720889:VIO720890 VSK720889:VSK720890 WCG720889:WCG720890 WMC720889:WMC720890 WVY720889:WVY720890 P786425:P786426 JM786425:JM786426 TI786425:TI786426 ADE786425:ADE786426 ANA786425:ANA786426 AWW786425:AWW786426 BGS786425:BGS786426 BQO786425:BQO786426 CAK786425:CAK786426 CKG786425:CKG786426 CUC786425:CUC786426 DDY786425:DDY786426 DNU786425:DNU786426 DXQ786425:DXQ786426 EHM786425:EHM786426 ERI786425:ERI786426 FBE786425:FBE786426 FLA786425:FLA786426 FUW786425:FUW786426 GES786425:GES786426 GOO786425:GOO786426 GYK786425:GYK786426 HIG786425:HIG786426 HSC786425:HSC786426 IBY786425:IBY786426 ILU786425:ILU786426 IVQ786425:IVQ786426 JFM786425:JFM786426 JPI786425:JPI786426 JZE786425:JZE786426 KJA786425:KJA786426 KSW786425:KSW786426 LCS786425:LCS786426 LMO786425:LMO786426 LWK786425:LWK786426 MGG786425:MGG786426 MQC786425:MQC786426 MZY786425:MZY786426 NJU786425:NJU786426 NTQ786425:NTQ786426 ODM786425:ODM786426 ONI786425:ONI786426 OXE786425:OXE786426 PHA786425:PHA786426 PQW786425:PQW786426 QAS786425:QAS786426 QKO786425:QKO786426 QUK786425:QUK786426 REG786425:REG786426 ROC786425:ROC786426 RXY786425:RXY786426 SHU786425:SHU786426 SRQ786425:SRQ786426 TBM786425:TBM786426 TLI786425:TLI786426 TVE786425:TVE786426 UFA786425:UFA786426 UOW786425:UOW786426 UYS786425:UYS786426 VIO786425:VIO786426 VSK786425:VSK786426 WCG786425:WCG786426 WMC786425:WMC786426 WVY786425:WVY786426 P851961:P851962 JM851961:JM851962 TI851961:TI851962 ADE851961:ADE851962 ANA851961:ANA851962 AWW851961:AWW851962 BGS851961:BGS851962 BQO851961:BQO851962 CAK851961:CAK851962 CKG851961:CKG851962 CUC851961:CUC851962 DDY851961:DDY851962 DNU851961:DNU851962 DXQ851961:DXQ851962 EHM851961:EHM851962 ERI851961:ERI851962 FBE851961:FBE851962 FLA851961:FLA851962 FUW851961:FUW851962 GES851961:GES851962 GOO851961:GOO851962 GYK851961:GYK851962 HIG851961:HIG851962 HSC851961:HSC851962 IBY851961:IBY851962 ILU851961:ILU851962 IVQ851961:IVQ851962 JFM851961:JFM851962 JPI851961:JPI851962 JZE851961:JZE851962 KJA851961:KJA851962 KSW851961:KSW851962 LCS851961:LCS851962 LMO851961:LMO851962 LWK851961:LWK851962 MGG851961:MGG851962 MQC851961:MQC851962 MZY851961:MZY851962 NJU851961:NJU851962 NTQ851961:NTQ851962 ODM851961:ODM851962 ONI851961:ONI851962 OXE851961:OXE851962 PHA851961:PHA851962 PQW851961:PQW851962 QAS851961:QAS851962 QKO851961:QKO851962 QUK851961:QUK851962 REG851961:REG851962 ROC851961:ROC851962 RXY851961:RXY851962 SHU851961:SHU851962 SRQ851961:SRQ851962 TBM851961:TBM851962 TLI851961:TLI851962 TVE851961:TVE851962 UFA851961:UFA851962 UOW851961:UOW851962 UYS851961:UYS851962 VIO851961:VIO851962 VSK851961:VSK851962 WCG851961:WCG851962 WMC851961:WMC851962 WVY851961:WVY851962 P917497:P917498 JM917497:JM917498 TI917497:TI917498 ADE917497:ADE917498 ANA917497:ANA917498 AWW917497:AWW917498 BGS917497:BGS917498 BQO917497:BQO917498 CAK917497:CAK917498 CKG917497:CKG917498 CUC917497:CUC917498 DDY917497:DDY917498 DNU917497:DNU917498 DXQ917497:DXQ917498 EHM917497:EHM917498 ERI917497:ERI917498 FBE917497:FBE917498 FLA917497:FLA917498 FUW917497:FUW917498 GES917497:GES917498 GOO917497:GOO917498 GYK917497:GYK917498 HIG917497:HIG917498 HSC917497:HSC917498 IBY917497:IBY917498 ILU917497:ILU917498 IVQ917497:IVQ917498 JFM917497:JFM917498 JPI917497:JPI917498 JZE917497:JZE917498 KJA917497:KJA917498 KSW917497:KSW917498 LCS917497:LCS917498 LMO917497:LMO917498 LWK917497:LWK917498 MGG917497:MGG917498 MQC917497:MQC917498 MZY917497:MZY917498 NJU917497:NJU917498 NTQ917497:NTQ917498 ODM917497:ODM917498 ONI917497:ONI917498 OXE917497:OXE917498 PHA917497:PHA917498 PQW917497:PQW917498 QAS917497:QAS917498 QKO917497:QKO917498 QUK917497:QUK917498 REG917497:REG917498 ROC917497:ROC917498 RXY917497:RXY917498 SHU917497:SHU917498 SRQ917497:SRQ917498 TBM917497:TBM917498 TLI917497:TLI917498 TVE917497:TVE917498 UFA917497:UFA917498 UOW917497:UOW917498 UYS917497:UYS917498 VIO917497:VIO917498 VSK917497:VSK917498 WCG917497:WCG917498 WMC917497:WMC917498 WVY917497:WVY917498 P983033:P983034 JM983033:JM983034 TI983033:TI983034 ADE983033:ADE983034 ANA983033:ANA983034 AWW983033:AWW983034 BGS983033:BGS983034 BQO983033:BQO983034 CAK983033:CAK983034 CKG983033:CKG983034 CUC983033:CUC983034 DDY983033:DDY983034 DNU983033:DNU983034 DXQ983033:DXQ983034 EHM983033:EHM983034 ERI983033:ERI983034 FBE983033:FBE983034 FLA983033:FLA983034 FUW983033:FUW983034 GES983033:GES983034 GOO983033:GOO983034 GYK983033:GYK983034 HIG983033:HIG983034 HSC983033:HSC983034 IBY983033:IBY983034 ILU983033:ILU983034 IVQ983033:IVQ983034 JFM983033:JFM983034 JPI983033:JPI983034 JZE983033:JZE983034 KJA983033:KJA983034 KSW983033:KSW983034 LCS983033:LCS983034 LMO983033:LMO983034 LWK983033:LWK983034 MGG983033:MGG983034 MQC983033:MQC983034 MZY983033:MZY983034 NJU983033:NJU983034 NTQ983033:NTQ983034 ODM983033:ODM983034 ONI983033:ONI983034 OXE983033:OXE983034 PHA983033:PHA983034 PQW983033:PQW983034 QAS983033:QAS983034 QKO983033:QKO983034 QUK983033:QUK983034 REG983033:REG983034 ROC983033:ROC983034 RXY983033:RXY983034 SHU983033:SHU983034 SRQ983033:SRQ983034 TBM983033:TBM983034 TLI983033:TLI983034 TVE983033:TVE983034 UFA983033:UFA983034 UOW983033:UOW983034 UYS983033:UYS983034 VIO983033:VIO983034 VSK983033:VSK983034 WCG983033:WCG983034 WMC983033:WMC983034 WVY983033:WVY983034 A8:A11 A65528:A65531 IX65528:IX65531 ST65528:ST65531 ACP65528:ACP65531 AML65528:AML65531 AWH65528:AWH65531 BGD65528:BGD65531 BPZ65528:BPZ65531 BZV65528:BZV65531 CJR65528:CJR65531 CTN65528:CTN65531 DDJ65528:DDJ65531 DNF65528:DNF65531 DXB65528:DXB65531 EGX65528:EGX65531 EQT65528:EQT65531 FAP65528:FAP65531 FKL65528:FKL65531 FUH65528:FUH65531 GED65528:GED65531 GNZ65528:GNZ65531 GXV65528:GXV65531 HHR65528:HHR65531 HRN65528:HRN65531 IBJ65528:IBJ65531 ILF65528:ILF65531 IVB65528:IVB65531 JEX65528:JEX65531 JOT65528:JOT65531 JYP65528:JYP65531 KIL65528:KIL65531 KSH65528:KSH65531 LCD65528:LCD65531 LLZ65528:LLZ65531 LVV65528:LVV65531 MFR65528:MFR65531 MPN65528:MPN65531 MZJ65528:MZJ65531 NJF65528:NJF65531 NTB65528:NTB65531 OCX65528:OCX65531 OMT65528:OMT65531 OWP65528:OWP65531 PGL65528:PGL65531 PQH65528:PQH65531 QAD65528:QAD65531 QJZ65528:QJZ65531 QTV65528:QTV65531 RDR65528:RDR65531 RNN65528:RNN65531 RXJ65528:RXJ65531 SHF65528:SHF65531 SRB65528:SRB65531 TAX65528:TAX65531 TKT65528:TKT65531 TUP65528:TUP65531 UEL65528:UEL65531 UOH65528:UOH65531 UYD65528:UYD65531 VHZ65528:VHZ65531 VRV65528:VRV65531 WBR65528:WBR65531 WLN65528:WLN65531 WVJ65528:WVJ65531 A131064:A131067 IX131064:IX131067 ST131064:ST131067 ACP131064:ACP131067 AML131064:AML131067 AWH131064:AWH131067 BGD131064:BGD131067 BPZ131064:BPZ131067 BZV131064:BZV131067 CJR131064:CJR131067 CTN131064:CTN131067 DDJ131064:DDJ131067 DNF131064:DNF131067 DXB131064:DXB131067 EGX131064:EGX131067 EQT131064:EQT131067 FAP131064:FAP131067 FKL131064:FKL131067 FUH131064:FUH131067 GED131064:GED131067 GNZ131064:GNZ131067 GXV131064:GXV131067 HHR131064:HHR131067 HRN131064:HRN131067 IBJ131064:IBJ131067 ILF131064:ILF131067 IVB131064:IVB131067 JEX131064:JEX131067 JOT131064:JOT131067 JYP131064:JYP131067 KIL131064:KIL131067 KSH131064:KSH131067 LCD131064:LCD131067 LLZ131064:LLZ131067 LVV131064:LVV131067 MFR131064:MFR131067 MPN131064:MPN131067 MZJ131064:MZJ131067 NJF131064:NJF131067 NTB131064:NTB131067 OCX131064:OCX131067 OMT131064:OMT131067 OWP131064:OWP131067 PGL131064:PGL131067 PQH131064:PQH131067 QAD131064:QAD131067 QJZ131064:QJZ131067 QTV131064:QTV131067 RDR131064:RDR131067 RNN131064:RNN131067 RXJ131064:RXJ131067 SHF131064:SHF131067 SRB131064:SRB131067 TAX131064:TAX131067 TKT131064:TKT131067 TUP131064:TUP131067 UEL131064:UEL131067 UOH131064:UOH131067 UYD131064:UYD131067 VHZ131064:VHZ131067 VRV131064:VRV131067 WBR131064:WBR131067 WLN131064:WLN131067 WVJ131064:WVJ131067 A196600:A196603 IX196600:IX196603 ST196600:ST196603 ACP196600:ACP196603 AML196600:AML196603 AWH196600:AWH196603 BGD196600:BGD196603 BPZ196600:BPZ196603 BZV196600:BZV196603 CJR196600:CJR196603 CTN196600:CTN196603 DDJ196600:DDJ196603 DNF196600:DNF196603 DXB196600:DXB196603 EGX196600:EGX196603 EQT196600:EQT196603 FAP196600:FAP196603 FKL196600:FKL196603 FUH196600:FUH196603 GED196600:GED196603 GNZ196600:GNZ196603 GXV196600:GXV196603 HHR196600:HHR196603 HRN196600:HRN196603 IBJ196600:IBJ196603 ILF196600:ILF196603 IVB196600:IVB196603 JEX196600:JEX196603 JOT196600:JOT196603 JYP196600:JYP196603 KIL196600:KIL196603 KSH196600:KSH196603 LCD196600:LCD196603 LLZ196600:LLZ196603 LVV196600:LVV196603 MFR196600:MFR196603 MPN196600:MPN196603 MZJ196600:MZJ196603 NJF196600:NJF196603 NTB196600:NTB196603 OCX196600:OCX196603 OMT196600:OMT196603 OWP196600:OWP196603 PGL196600:PGL196603 PQH196600:PQH196603 QAD196600:QAD196603 QJZ196600:QJZ196603 QTV196600:QTV196603 RDR196600:RDR196603 RNN196600:RNN196603 RXJ196600:RXJ196603 SHF196600:SHF196603 SRB196600:SRB196603 TAX196600:TAX196603 TKT196600:TKT196603 TUP196600:TUP196603 UEL196600:UEL196603 UOH196600:UOH196603 UYD196600:UYD196603 VHZ196600:VHZ196603 VRV196600:VRV196603 WBR196600:WBR196603 WLN196600:WLN196603 WVJ196600:WVJ196603 A262136:A262139 IX262136:IX262139 ST262136:ST262139 ACP262136:ACP262139 AML262136:AML262139 AWH262136:AWH262139 BGD262136:BGD262139 BPZ262136:BPZ262139 BZV262136:BZV262139 CJR262136:CJR262139 CTN262136:CTN262139 DDJ262136:DDJ262139 DNF262136:DNF262139 DXB262136:DXB262139 EGX262136:EGX262139 EQT262136:EQT262139 FAP262136:FAP262139 FKL262136:FKL262139 FUH262136:FUH262139 GED262136:GED262139 GNZ262136:GNZ262139 GXV262136:GXV262139 HHR262136:HHR262139 HRN262136:HRN262139 IBJ262136:IBJ262139 ILF262136:ILF262139 IVB262136:IVB262139 JEX262136:JEX262139 JOT262136:JOT262139 JYP262136:JYP262139 KIL262136:KIL262139 KSH262136:KSH262139 LCD262136:LCD262139 LLZ262136:LLZ262139 LVV262136:LVV262139 MFR262136:MFR262139 MPN262136:MPN262139 MZJ262136:MZJ262139 NJF262136:NJF262139 NTB262136:NTB262139 OCX262136:OCX262139 OMT262136:OMT262139 OWP262136:OWP262139 PGL262136:PGL262139 PQH262136:PQH262139 QAD262136:QAD262139 QJZ262136:QJZ262139 QTV262136:QTV262139 RDR262136:RDR262139 RNN262136:RNN262139 RXJ262136:RXJ262139 SHF262136:SHF262139 SRB262136:SRB262139 TAX262136:TAX262139 TKT262136:TKT262139 TUP262136:TUP262139 UEL262136:UEL262139 UOH262136:UOH262139 UYD262136:UYD262139 VHZ262136:VHZ262139 VRV262136:VRV262139 WBR262136:WBR262139 WLN262136:WLN262139 WVJ262136:WVJ262139 A327672:A327675 IX327672:IX327675 ST327672:ST327675 ACP327672:ACP327675 AML327672:AML327675 AWH327672:AWH327675 BGD327672:BGD327675 BPZ327672:BPZ327675 BZV327672:BZV327675 CJR327672:CJR327675 CTN327672:CTN327675 DDJ327672:DDJ327675 DNF327672:DNF327675 DXB327672:DXB327675 EGX327672:EGX327675 EQT327672:EQT327675 FAP327672:FAP327675 FKL327672:FKL327675 FUH327672:FUH327675 GED327672:GED327675 GNZ327672:GNZ327675 GXV327672:GXV327675 HHR327672:HHR327675 HRN327672:HRN327675 IBJ327672:IBJ327675 ILF327672:ILF327675 IVB327672:IVB327675 JEX327672:JEX327675 JOT327672:JOT327675 JYP327672:JYP327675 KIL327672:KIL327675 KSH327672:KSH327675 LCD327672:LCD327675 LLZ327672:LLZ327675 LVV327672:LVV327675 MFR327672:MFR327675 MPN327672:MPN327675 MZJ327672:MZJ327675 NJF327672:NJF327675 NTB327672:NTB327675 OCX327672:OCX327675 OMT327672:OMT327675 OWP327672:OWP327675 PGL327672:PGL327675 PQH327672:PQH327675 QAD327672:QAD327675 QJZ327672:QJZ327675 QTV327672:QTV327675 RDR327672:RDR327675 RNN327672:RNN327675 RXJ327672:RXJ327675 SHF327672:SHF327675 SRB327672:SRB327675 TAX327672:TAX327675 TKT327672:TKT327675 TUP327672:TUP327675 UEL327672:UEL327675 UOH327672:UOH327675 UYD327672:UYD327675 VHZ327672:VHZ327675 VRV327672:VRV327675 WBR327672:WBR327675 WLN327672:WLN327675 WVJ327672:WVJ327675 A393208:A393211 IX393208:IX393211 ST393208:ST393211 ACP393208:ACP393211 AML393208:AML393211 AWH393208:AWH393211 BGD393208:BGD393211 BPZ393208:BPZ393211 BZV393208:BZV393211 CJR393208:CJR393211 CTN393208:CTN393211 DDJ393208:DDJ393211 DNF393208:DNF393211 DXB393208:DXB393211 EGX393208:EGX393211 EQT393208:EQT393211 FAP393208:FAP393211 FKL393208:FKL393211 FUH393208:FUH393211 GED393208:GED393211 GNZ393208:GNZ393211 GXV393208:GXV393211 HHR393208:HHR393211 HRN393208:HRN393211 IBJ393208:IBJ393211 ILF393208:ILF393211 IVB393208:IVB393211 JEX393208:JEX393211 JOT393208:JOT393211 JYP393208:JYP393211 KIL393208:KIL393211 KSH393208:KSH393211 LCD393208:LCD393211 LLZ393208:LLZ393211 LVV393208:LVV393211 MFR393208:MFR393211 MPN393208:MPN393211 MZJ393208:MZJ393211 NJF393208:NJF393211 NTB393208:NTB393211 OCX393208:OCX393211 OMT393208:OMT393211 OWP393208:OWP393211 PGL393208:PGL393211 PQH393208:PQH393211 QAD393208:QAD393211 QJZ393208:QJZ393211 QTV393208:QTV393211 RDR393208:RDR393211 RNN393208:RNN393211 RXJ393208:RXJ393211 SHF393208:SHF393211 SRB393208:SRB393211 TAX393208:TAX393211 TKT393208:TKT393211 TUP393208:TUP393211 UEL393208:UEL393211 UOH393208:UOH393211 UYD393208:UYD393211 VHZ393208:VHZ393211 VRV393208:VRV393211 WBR393208:WBR393211 WLN393208:WLN393211 WVJ393208:WVJ393211 A458744:A458747 IX458744:IX458747 ST458744:ST458747 ACP458744:ACP458747 AML458744:AML458747 AWH458744:AWH458747 BGD458744:BGD458747 BPZ458744:BPZ458747 BZV458744:BZV458747 CJR458744:CJR458747 CTN458744:CTN458747 DDJ458744:DDJ458747 DNF458744:DNF458747 DXB458744:DXB458747 EGX458744:EGX458747 EQT458744:EQT458747 FAP458744:FAP458747 FKL458744:FKL458747 FUH458744:FUH458747 GED458744:GED458747 GNZ458744:GNZ458747 GXV458744:GXV458747 HHR458744:HHR458747 HRN458744:HRN458747 IBJ458744:IBJ458747 ILF458744:ILF458747 IVB458744:IVB458747 JEX458744:JEX458747 JOT458744:JOT458747 JYP458744:JYP458747 KIL458744:KIL458747 KSH458744:KSH458747 LCD458744:LCD458747 LLZ458744:LLZ458747 LVV458744:LVV458747 MFR458744:MFR458747 MPN458744:MPN458747 MZJ458744:MZJ458747 NJF458744:NJF458747 NTB458744:NTB458747 OCX458744:OCX458747 OMT458744:OMT458747 OWP458744:OWP458747 PGL458744:PGL458747 PQH458744:PQH458747 QAD458744:QAD458747 QJZ458744:QJZ458747 QTV458744:QTV458747 RDR458744:RDR458747 RNN458744:RNN458747 RXJ458744:RXJ458747 SHF458744:SHF458747 SRB458744:SRB458747 TAX458744:TAX458747 TKT458744:TKT458747 TUP458744:TUP458747 UEL458744:UEL458747 UOH458744:UOH458747 UYD458744:UYD458747 VHZ458744:VHZ458747 VRV458744:VRV458747 WBR458744:WBR458747 WLN458744:WLN458747 WVJ458744:WVJ458747 A524280:A524283 IX524280:IX524283 ST524280:ST524283 ACP524280:ACP524283 AML524280:AML524283 AWH524280:AWH524283 BGD524280:BGD524283 BPZ524280:BPZ524283 BZV524280:BZV524283 CJR524280:CJR524283 CTN524280:CTN524283 DDJ524280:DDJ524283 DNF524280:DNF524283 DXB524280:DXB524283 EGX524280:EGX524283 EQT524280:EQT524283 FAP524280:FAP524283 FKL524280:FKL524283 FUH524280:FUH524283 GED524280:GED524283 GNZ524280:GNZ524283 GXV524280:GXV524283 HHR524280:HHR524283 HRN524280:HRN524283 IBJ524280:IBJ524283 ILF524280:ILF524283 IVB524280:IVB524283 JEX524280:JEX524283 JOT524280:JOT524283 JYP524280:JYP524283 KIL524280:KIL524283 KSH524280:KSH524283 LCD524280:LCD524283 LLZ524280:LLZ524283 LVV524280:LVV524283 MFR524280:MFR524283 MPN524280:MPN524283 MZJ524280:MZJ524283 NJF524280:NJF524283 NTB524280:NTB524283 OCX524280:OCX524283 OMT524280:OMT524283 OWP524280:OWP524283 PGL524280:PGL524283 PQH524280:PQH524283 QAD524280:QAD524283 QJZ524280:QJZ524283 QTV524280:QTV524283 RDR524280:RDR524283 RNN524280:RNN524283 RXJ524280:RXJ524283 SHF524280:SHF524283 SRB524280:SRB524283 TAX524280:TAX524283 TKT524280:TKT524283 TUP524280:TUP524283 UEL524280:UEL524283 UOH524280:UOH524283 UYD524280:UYD524283 VHZ524280:VHZ524283 VRV524280:VRV524283 WBR524280:WBR524283 WLN524280:WLN524283 WVJ524280:WVJ524283 A589816:A589819 IX589816:IX589819 ST589816:ST589819 ACP589816:ACP589819 AML589816:AML589819 AWH589816:AWH589819 BGD589816:BGD589819 BPZ589816:BPZ589819 BZV589816:BZV589819 CJR589816:CJR589819 CTN589816:CTN589819 DDJ589816:DDJ589819 DNF589816:DNF589819 DXB589816:DXB589819 EGX589816:EGX589819 EQT589816:EQT589819 FAP589816:FAP589819 FKL589816:FKL589819 FUH589816:FUH589819 GED589816:GED589819 GNZ589816:GNZ589819 GXV589816:GXV589819 HHR589816:HHR589819 HRN589816:HRN589819 IBJ589816:IBJ589819 ILF589816:ILF589819 IVB589816:IVB589819 JEX589816:JEX589819 JOT589816:JOT589819 JYP589816:JYP589819 KIL589816:KIL589819 KSH589816:KSH589819 LCD589816:LCD589819 LLZ589816:LLZ589819 LVV589816:LVV589819 MFR589816:MFR589819 MPN589816:MPN589819 MZJ589816:MZJ589819 NJF589816:NJF589819 NTB589816:NTB589819 OCX589816:OCX589819 OMT589816:OMT589819 OWP589816:OWP589819 PGL589816:PGL589819 PQH589816:PQH589819 QAD589816:QAD589819 QJZ589816:QJZ589819 QTV589816:QTV589819 RDR589816:RDR589819 RNN589816:RNN589819 RXJ589816:RXJ589819 SHF589816:SHF589819 SRB589816:SRB589819 TAX589816:TAX589819 TKT589816:TKT589819 TUP589816:TUP589819 UEL589816:UEL589819 UOH589816:UOH589819 UYD589816:UYD589819 VHZ589816:VHZ589819 VRV589816:VRV589819 WBR589816:WBR589819 WLN589816:WLN589819 WVJ589816:WVJ589819 A655352:A655355 IX655352:IX655355 ST655352:ST655355 ACP655352:ACP655355 AML655352:AML655355 AWH655352:AWH655355 BGD655352:BGD655355 BPZ655352:BPZ655355 BZV655352:BZV655355 CJR655352:CJR655355 CTN655352:CTN655355 DDJ655352:DDJ655355 DNF655352:DNF655355 DXB655352:DXB655355 EGX655352:EGX655355 EQT655352:EQT655355 FAP655352:FAP655355 FKL655352:FKL655355 FUH655352:FUH655355 GED655352:GED655355 GNZ655352:GNZ655355 GXV655352:GXV655355 HHR655352:HHR655355 HRN655352:HRN655355 IBJ655352:IBJ655355 ILF655352:ILF655355 IVB655352:IVB655355 JEX655352:JEX655355 JOT655352:JOT655355 JYP655352:JYP655355 KIL655352:KIL655355 KSH655352:KSH655355 LCD655352:LCD655355 LLZ655352:LLZ655355 LVV655352:LVV655355 MFR655352:MFR655355 MPN655352:MPN655355 MZJ655352:MZJ655355 NJF655352:NJF655355 NTB655352:NTB655355 OCX655352:OCX655355 OMT655352:OMT655355 OWP655352:OWP655355 PGL655352:PGL655355 PQH655352:PQH655355 QAD655352:QAD655355 QJZ655352:QJZ655355 QTV655352:QTV655355 RDR655352:RDR655355 RNN655352:RNN655355 RXJ655352:RXJ655355 SHF655352:SHF655355 SRB655352:SRB655355 TAX655352:TAX655355 TKT655352:TKT655355 TUP655352:TUP655355 UEL655352:UEL655355 UOH655352:UOH655355 UYD655352:UYD655355 VHZ655352:VHZ655355 VRV655352:VRV655355 WBR655352:WBR655355 WLN655352:WLN655355 WVJ655352:WVJ655355 A720888:A720891 IX720888:IX720891 ST720888:ST720891 ACP720888:ACP720891 AML720888:AML720891 AWH720888:AWH720891 BGD720888:BGD720891 BPZ720888:BPZ720891 BZV720888:BZV720891 CJR720888:CJR720891 CTN720888:CTN720891 DDJ720888:DDJ720891 DNF720888:DNF720891 DXB720888:DXB720891 EGX720888:EGX720891 EQT720888:EQT720891 FAP720888:FAP720891 FKL720888:FKL720891 FUH720888:FUH720891 GED720888:GED720891 GNZ720888:GNZ720891 GXV720888:GXV720891 HHR720888:HHR720891 HRN720888:HRN720891 IBJ720888:IBJ720891 ILF720888:ILF720891 IVB720888:IVB720891 JEX720888:JEX720891 JOT720888:JOT720891 JYP720888:JYP720891 KIL720888:KIL720891 KSH720888:KSH720891 LCD720888:LCD720891 LLZ720888:LLZ720891 LVV720888:LVV720891 MFR720888:MFR720891 MPN720888:MPN720891 MZJ720888:MZJ720891 NJF720888:NJF720891 NTB720888:NTB720891 OCX720888:OCX720891 OMT720888:OMT720891 OWP720888:OWP720891 PGL720888:PGL720891 PQH720888:PQH720891 QAD720888:QAD720891 QJZ720888:QJZ720891 QTV720888:QTV720891 RDR720888:RDR720891 RNN720888:RNN720891 RXJ720888:RXJ720891 SHF720888:SHF720891 SRB720888:SRB720891 TAX720888:TAX720891 TKT720888:TKT720891 TUP720888:TUP720891 UEL720888:UEL720891 UOH720888:UOH720891 UYD720888:UYD720891 VHZ720888:VHZ720891 VRV720888:VRV720891 WBR720888:WBR720891 WLN720888:WLN720891 WVJ720888:WVJ720891 A786424:A786427 IX786424:IX786427 ST786424:ST786427 ACP786424:ACP786427 AML786424:AML786427 AWH786424:AWH786427 BGD786424:BGD786427 BPZ786424:BPZ786427 BZV786424:BZV786427 CJR786424:CJR786427 CTN786424:CTN786427 DDJ786424:DDJ786427 DNF786424:DNF786427 DXB786424:DXB786427 EGX786424:EGX786427 EQT786424:EQT786427 FAP786424:FAP786427 FKL786424:FKL786427 FUH786424:FUH786427 GED786424:GED786427 GNZ786424:GNZ786427 GXV786424:GXV786427 HHR786424:HHR786427 HRN786424:HRN786427 IBJ786424:IBJ786427 ILF786424:ILF786427 IVB786424:IVB786427 JEX786424:JEX786427 JOT786424:JOT786427 JYP786424:JYP786427 KIL786424:KIL786427 KSH786424:KSH786427 LCD786424:LCD786427 LLZ786424:LLZ786427 LVV786424:LVV786427 MFR786424:MFR786427 MPN786424:MPN786427 MZJ786424:MZJ786427 NJF786424:NJF786427 NTB786424:NTB786427 OCX786424:OCX786427 OMT786424:OMT786427 OWP786424:OWP786427 PGL786424:PGL786427 PQH786424:PQH786427 QAD786424:QAD786427 QJZ786424:QJZ786427 QTV786424:QTV786427 RDR786424:RDR786427 RNN786424:RNN786427 RXJ786424:RXJ786427 SHF786424:SHF786427 SRB786424:SRB786427 TAX786424:TAX786427 TKT786424:TKT786427 TUP786424:TUP786427 UEL786424:UEL786427 UOH786424:UOH786427 UYD786424:UYD786427 VHZ786424:VHZ786427 VRV786424:VRV786427 WBR786424:WBR786427 WLN786424:WLN786427 WVJ786424:WVJ786427 A851960:A851963 IX851960:IX851963 ST851960:ST851963 ACP851960:ACP851963 AML851960:AML851963 AWH851960:AWH851963 BGD851960:BGD851963 BPZ851960:BPZ851963 BZV851960:BZV851963 CJR851960:CJR851963 CTN851960:CTN851963 DDJ851960:DDJ851963 DNF851960:DNF851963 DXB851960:DXB851963 EGX851960:EGX851963 EQT851960:EQT851963 FAP851960:FAP851963 FKL851960:FKL851963 FUH851960:FUH851963 GED851960:GED851963 GNZ851960:GNZ851963 GXV851960:GXV851963 HHR851960:HHR851963 HRN851960:HRN851963 IBJ851960:IBJ851963 ILF851960:ILF851963 IVB851960:IVB851963 JEX851960:JEX851963 JOT851960:JOT851963 JYP851960:JYP851963 KIL851960:KIL851963 KSH851960:KSH851963 LCD851960:LCD851963 LLZ851960:LLZ851963 LVV851960:LVV851963 MFR851960:MFR851963 MPN851960:MPN851963 MZJ851960:MZJ851963 NJF851960:NJF851963 NTB851960:NTB851963 OCX851960:OCX851963 OMT851960:OMT851963 OWP851960:OWP851963 PGL851960:PGL851963 PQH851960:PQH851963 QAD851960:QAD851963 QJZ851960:QJZ851963 QTV851960:QTV851963 RDR851960:RDR851963 RNN851960:RNN851963 RXJ851960:RXJ851963 SHF851960:SHF851963 SRB851960:SRB851963 TAX851960:TAX851963 TKT851960:TKT851963 TUP851960:TUP851963 UEL851960:UEL851963 UOH851960:UOH851963 UYD851960:UYD851963 VHZ851960:VHZ851963 VRV851960:VRV851963 WBR851960:WBR851963 WLN851960:WLN851963 WVJ851960:WVJ851963 A917496:A917499 IX917496:IX917499 ST917496:ST917499 ACP917496:ACP917499 AML917496:AML917499 AWH917496:AWH917499 BGD917496:BGD917499 BPZ917496:BPZ917499 BZV917496:BZV917499 CJR917496:CJR917499 CTN917496:CTN917499 DDJ917496:DDJ917499 DNF917496:DNF917499 DXB917496:DXB917499 EGX917496:EGX917499 EQT917496:EQT917499 FAP917496:FAP917499 FKL917496:FKL917499 FUH917496:FUH917499 GED917496:GED917499 GNZ917496:GNZ917499 GXV917496:GXV917499 HHR917496:HHR917499 HRN917496:HRN917499 IBJ917496:IBJ917499 ILF917496:ILF917499 IVB917496:IVB917499 JEX917496:JEX917499 JOT917496:JOT917499 JYP917496:JYP917499 KIL917496:KIL917499 KSH917496:KSH917499 LCD917496:LCD917499 LLZ917496:LLZ917499 LVV917496:LVV917499 MFR917496:MFR917499 MPN917496:MPN917499 MZJ917496:MZJ917499 NJF917496:NJF917499 NTB917496:NTB917499 OCX917496:OCX917499 OMT917496:OMT917499 OWP917496:OWP917499 PGL917496:PGL917499 PQH917496:PQH917499 QAD917496:QAD917499 QJZ917496:QJZ917499 QTV917496:QTV917499 RDR917496:RDR917499 RNN917496:RNN917499 RXJ917496:RXJ917499 SHF917496:SHF917499 SRB917496:SRB917499 TAX917496:TAX917499 TKT917496:TKT917499 TUP917496:TUP917499 UEL917496:UEL917499 UOH917496:UOH917499 UYD917496:UYD917499 VHZ917496:VHZ917499 VRV917496:VRV917499 WBR917496:WBR917499 WLN917496:WLN917499 WVJ917496:WVJ917499 A983032:A983035 IX983032:IX983035 ST983032:ST983035 ACP983032:ACP983035 AML983032:AML983035 AWH983032:AWH983035 BGD983032:BGD983035 BPZ983032:BPZ983035 BZV983032:BZV983035 CJR983032:CJR983035 CTN983032:CTN983035 DDJ983032:DDJ983035 DNF983032:DNF983035 DXB983032:DXB983035 EGX983032:EGX983035 EQT983032:EQT983035 FAP983032:FAP983035 FKL983032:FKL983035 FUH983032:FUH983035 GED983032:GED983035 GNZ983032:GNZ983035 GXV983032:GXV983035 HHR983032:HHR983035 HRN983032:HRN983035 IBJ983032:IBJ983035 ILF983032:ILF983035 IVB983032:IVB983035 JEX983032:JEX983035 JOT983032:JOT983035 JYP983032:JYP983035 KIL983032:KIL983035 KSH983032:KSH983035 LCD983032:LCD983035 LLZ983032:LLZ983035 LVV983032:LVV983035 MFR983032:MFR983035 MPN983032:MPN983035 MZJ983032:MZJ983035 NJF983032:NJF983035 NTB983032:NTB983035 OCX983032:OCX983035 OMT983032:OMT983035 OWP983032:OWP983035 PGL983032:PGL983035 PQH983032:PQH983035 QAD983032:QAD983035 QJZ983032:QJZ983035 QTV983032:QTV983035 RDR983032:RDR983035 RNN983032:RNN983035 RXJ983032:RXJ983035 SHF983032:SHF983035 SRB983032:SRB983035 TAX983032:TAX983035 TKT983032:TKT983035 TUP983032:TUP983035 UEL983032:UEL983035 UOH983032:UOH983035 UYD983032:UYD983035 VHZ983032:VHZ983035 VRV983032:VRV983035 WBR983032:WBR983035 WLN983032:WLN983035 WVJ983032:WVJ983035 E65530:E65540 JB65530:JB65540 SX65530:SX65540 ACT65530:ACT65540 AMP65530:AMP65540 AWL65530:AWL65540 BGH65530:BGH65540 BQD65530:BQD65540 BZZ65530:BZZ65540 CJV65530:CJV65540 CTR65530:CTR65540 DDN65530:DDN65540 DNJ65530:DNJ65540 DXF65530:DXF65540 EHB65530:EHB65540 EQX65530:EQX65540 FAT65530:FAT65540 FKP65530:FKP65540 FUL65530:FUL65540 GEH65530:GEH65540 GOD65530:GOD65540 GXZ65530:GXZ65540 HHV65530:HHV65540 HRR65530:HRR65540 IBN65530:IBN65540 ILJ65530:ILJ65540 IVF65530:IVF65540 JFB65530:JFB65540 JOX65530:JOX65540 JYT65530:JYT65540 KIP65530:KIP65540 KSL65530:KSL65540 LCH65530:LCH65540 LMD65530:LMD65540 LVZ65530:LVZ65540 MFV65530:MFV65540 MPR65530:MPR65540 MZN65530:MZN65540 NJJ65530:NJJ65540 NTF65530:NTF65540 ODB65530:ODB65540 OMX65530:OMX65540 OWT65530:OWT65540 PGP65530:PGP65540 PQL65530:PQL65540 QAH65530:QAH65540 QKD65530:QKD65540 QTZ65530:QTZ65540 RDV65530:RDV65540 RNR65530:RNR65540 RXN65530:RXN65540 SHJ65530:SHJ65540 SRF65530:SRF65540 TBB65530:TBB65540 TKX65530:TKX65540 TUT65530:TUT65540 UEP65530:UEP65540 UOL65530:UOL65540 UYH65530:UYH65540 VID65530:VID65540 VRZ65530:VRZ65540 WBV65530:WBV65540 WLR65530:WLR65540 WVN65530:WVN65540 E131066:E131076 JB131066:JB131076 SX131066:SX131076 ACT131066:ACT131076 AMP131066:AMP131076 AWL131066:AWL131076 BGH131066:BGH131076 BQD131066:BQD131076 BZZ131066:BZZ131076 CJV131066:CJV131076 CTR131066:CTR131076 DDN131066:DDN131076 DNJ131066:DNJ131076 DXF131066:DXF131076 EHB131066:EHB131076 EQX131066:EQX131076 FAT131066:FAT131076 FKP131066:FKP131076 FUL131066:FUL131076 GEH131066:GEH131076 GOD131066:GOD131076 GXZ131066:GXZ131076 HHV131066:HHV131076 HRR131066:HRR131076 IBN131066:IBN131076 ILJ131066:ILJ131076 IVF131066:IVF131076 JFB131066:JFB131076 JOX131066:JOX131076 JYT131066:JYT131076 KIP131066:KIP131076 KSL131066:KSL131076 LCH131066:LCH131076 LMD131066:LMD131076 LVZ131066:LVZ131076 MFV131066:MFV131076 MPR131066:MPR131076 MZN131066:MZN131076 NJJ131066:NJJ131076 NTF131066:NTF131076 ODB131066:ODB131076 OMX131066:OMX131076 OWT131066:OWT131076 PGP131066:PGP131076 PQL131066:PQL131076 QAH131066:QAH131076 QKD131066:QKD131076 QTZ131066:QTZ131076 RDV131066:RDV131076 RNR131066:RNR131076 RXN131066:RXN131076 SHJ131066:SHJ131076 SRF131066:SRF131076 TBB131066:TBB131076 TKX131066:TKX131076 TUT131066:TUT131076 UEP131066:UEP131076 UOL131066:UOL131076 UYH131066:UYH131076 VID131066:VID131076 VRZ131066:VRZ131076 WBV131066:WBV131076 WLR131066:WLR131076 WVN131066:WVN131076 E196602:E196612 JB196602:JB196612 SX196602:SX196612 ACT196602:ACT196612 AMP196602:AMP196612 AWL196602:AWL196612 BGH196602:BGH196612 BQD196602:BQD196612 BZZ196602:BZZ196612 CJV196602:CJV196612 CTR196602:CTR196612 DDN196602:DDN196612 DNJ196602:DNJ196612 DXF196602:DXF196612 EHB196602:EHB196612 EQX196602:EQX196612 FAT196602:FAT196612 FKP196602:FKP196612 FUL196602:FUL196612 GEH196602:GEH196612 GOD196602:GOD196612 GXZ196602:GXZ196612 HHV196602:HHV196612 HRR196602:HRR196612 IBN196602:IBN196612 ILJ196602:ILJ196612 IVF196602:IVF196612 JFB196602:JFB196612 JOX196602:JOX196612 JYT196602:JYT196612 KIP196602:KIP196612 KSL196602:KSL196612 LCH196602:LCH196612 LMD196602:LMD196612 LVZ196602:LVZ196612 MFV196602:MFV196612 MPR196602:MPR196612 MZN196602:MZN196612 NJJ196602:NJJ196612 NTF196602:NTF196612 ODB196602:ODB196612 OMX196602:OMX196612 OWT196602:OWT196612 PGP196602:PGP196612 PQL196602:PQL196612 QAH196602:QAH196612 QKD196602:QKD196612 QTZ196602:QTZ196612 RDV196602:RDV196612 RNR196602:RNR196612 RXN196602:RXN196612 SHJ196602:SHJ196612 SRF196602:SRF196612 TBB196602:TBB196612 TKX196602:TKX196612 TUT196602:TUT196612 UEP196602:UEP196612 UOL196602:UOL196612 UYH196602:UYH196612 VID196602:VID196612 VRZ196602:VRZ196612 WBV196602:WBV196612 WLR196602:WLR196612 WVN196602:WVN196612 E262138:E262148 JB262138:JB262148 SX262138:SX262148 ACT262138:ACT262148 AMP262138:AMP262148 AWL262138:AWL262148 BGH262138:BGH262148 BQD262138:BQD262148 BZZ262138:BZZ262148 CJV262138:CJV262148 CTR262138:CTR262148 DDN262138:DDN262148 DNJ262138:DNJ262148 DXF262138:DXF262148 EHB262138:EHB262148 EQX262138:EQX262148 FAT262138:FAT262148 FKP262138:FKP262148 FUL262138:FUL262148 GEH262138:GEH262148 GOD262138:GOD262148 GXZ262138:GXZ262148 HHV262138:HHV262148 HRR262138:HRR262148 IBN262138:IBN262148 ILJ262138:ILJ262148 IVF262138:IVF262148 JFB262138:JFB262148 JOX262138:JOX262148 JYT262138:JYT262148 KIP262138:KIP262148 KSL262138:KSL262148 LCH262138:LCH262148 LMD262138:LMD262148 LVZ262138:LVZ262148 MFV262138:MFV262148 MPR262138:MPR262148 MZN262138:MZN262148 NJJ262138:NJJ262148 NTF262138:NTF262148 ODB262138:ODB262148 OMX262138:OMX262148 OWT262138:OWT262148 PGP262138:PGP262148 PQL262138:PQL262148 QAH262138:QAH262148 QKD262138:QKD262148 QTZ262138:QTZ262148 RDV262138:RDV262148 RNR262138:RNR262148 RXN262138:RXN262148 SHJ262138:SHJ262148 SRF262138:SRF262148 TBB262138:TBB262148 TKX262138:TKX262148 TUT262138:TUT262148 UEP262138:UEP262148 UOL262138:UOL262148 UYH262138:UYH262148 VID262138:VID262148 VRZ262138:VRZ262148 WBV262138:WBV262148 WLR262138:WLR262148 WVN262138:WVN262148 E327674:E327684 JB327674:JB327684 SX327674:SX327684 ACT327674:ACT327684 AMP327674:AMP327684 AWL327674:AWL327684 BGH327674:BGH327684 BQD327674:BQD327684 BZZ327674:BZZ327684 CJV327674:CJV327684 CTR327674:CTR327684 DDN327674:DDN327684 DNJ327674:DNJ327684 DXF327674:DXF327684 EHB327674:EHB327684 EQX327674:EQX327684 FAT327674:FAT327684 FKP327674:FKP327684 FUL327674:FUL327684 GEH327674:GEH327684 GOD327674:GOD327684 GXZ327674:GXZ327684 HHV327674:HHV327684 HRR327674:HRR327684 IBN327674:IBN327684 ILJ327674:ILJ327684 IVF327674:IVF327684 JFB327674:JFB327684 JOX327674:JOX327684 JYT327674:JYT327684 KIP327674:KIP327684 KSL327674:KSL327684 LCH327674:LCH327684 LMD327674:LMD327684 LVZ327674:LVZ327684 MFV327674:MFV327684 MPR327674:MPR327684 MZN327674:MZN327684 NJJ327674:NJJ327684 NTF327674:NTF327684 ODB327674:ODB327684 OMX327674:OMX327684 OWT327674:OWT327684 PGP327674:PGP327684 PQL327674:PQL327684 QAH327674:QAH327684 QKD327674:QKD327684 QTZ327674:QTZ327684 RDV327674:RDV327684 RNR327674:RNR327684 RXN327674:RXN327684 SHJ327674:SHJ327684 SRF327674:SRF327684 TBB327674:TBB327684 TKX327674:TKX327684 TUT327674:TUT327684 UEP327674:UEP327684 UOL327674:UOL327684 UYH327674:UYH327684 VID327674:VID327684 VRZ327674:VRZ327684 WBV327674:WBV327684 WLR327674:WLR327684 WVN327674:WVN327684 E393210:E393220 JB393210:JB393220 SX393210:SX393220 ACT393210:ACT393220 AMP393210:AMP393220 AWL393210:AWL393220 BGH393210:BGH393220 BQD393210:BQD393220 BZZ393210:BZZ393220 CJV393210:CJV393220 CTR393210:CTR393220 DDN393210:DDN393220 DNJ393210:DNJ393220 DXF393210:DXF393220 EHB393210:EHB393220 EQX393210:EQX393220 FAT393210:FAT393220 FKP393210:FKP393220 FUL393210:FUL393220 GEH393210:GEH393220 GOD393210:GOD393220 GXZ393210:GXZ393220 HHV393210:HHV393220 HRR393210:HRR393220 IBN393210:IBN393220 ILJ393210:ILJ393220 IVF393210:IVF393220 JFB393210:JFB393220 JOX393210:JOX393220 JYT393210:JYT393220 KIP393210:KIP393220 KSL393210:KSL393220 LCH393210:LCH393220 LMD393210:LMD393220 LVZ393210:LVZ393220 MFV393210:MFV393220 MPR393210:MPR393220 MZN393210:MZN393220 NJJ393210:NJJ393220 NTF393210:NTF393220 ODB393210:ODB393220 OMX393210:OMX393220 OWT393210:OWT393220 PGP393210:PGP393220 PQL393210:PQL393220 QAH393210:QAH393220 QKD393210:QKD393220 QTZ393210:QTZ393220 RDV393210:RDV393220 RNR393210:RNR393220 RXN393210:RXN393220 SHJ393210:SHJ393220 SRF393210:SRF393220 TBB393210:TBB393220 TKX393210:TKX393220 TUT393210:TUT393220 UEP393210:UEP393220 UOL393210:UOL393220 UYH393210:UYH393220 VID393210:VID393220 VRZ393210:VRZ393220 WBV393210:WBV393220 WLR393210:WLR393220 WVN393210:WVN393220 E458746:E458756 JB458746:JB458756 SX458746:SX458756 ACT458746:ACT458756 AMP458746:AMP458756 AWL458746:AWL458756 BGH458746:BGH458756 BQD458746:BQD458756 BZZ458746:BZZ458756 CJV458746:CJV458756 CTR458746:CTR458756 DDN458746:DDN458756 DNJ458746:DNJ458756 DXF458746:DXF458756 EHB458746:EHB458756 EQX458746:EQX458756 FAT458746:FAT458756 FKP458746:FKP458756 FUL458746:FUL458756 GEH458746:GEH458756 GOD458746:GOD458756 GXZ458746:GXZ458756 HHV458746:HHV458756 HRR458746:HRR458756 IBN458746:IBN458756 ILJ458746:ILJ458756 IVF458746:IVF458756 JFB458746:JFB458756 JOX458746:JOX458756 JYT458746:JYT458756 KIP458746:KIP458756 KSL458746:KSL458756 LCH458746:LCH458756 LMD458746:LMD458756 LVZ458746:LVZ458756 MFV458746:MFV458756 MPR458746:MPR458756 MZN458746:MZN458756 NJJ458746:NJJ458756 NTF458746:NTF458756 ODB458746:ODB458756 OMX458746:OMX458756 OWT458746:OWT458756 PGP458746:PGP458756 PQL458746:PQL458756 QAH458746:QAH458756 QKD458746:QKD458756 QTZ458746:QTZ458756 RDV458746:RDV458756 RNR458746:RNR458756 RXN458746:RXN458756 SHJ458746:SHJ458756 SRF458746:SRF458756 TBB458746:TBB458756 TKX458746:TKX458756 TUT458746:TUT458756 UEP458746:UEP458756 UOL458746:UOL458756 UYH458746:UYH458756 VID458746:VID458756 VRZ458746:VRZ458756 WBV458746:WBV458756 WLR458746:WLR458756 WVN458746:WVN458756 E524282:E524292 JB524282:JB524292 SX524282:SX524292 ACT524282:ACT524292 AMP524282:AMP524292 AWL524282:AWL524292 BGH524282:BGH524292 BQD524282:BQD524292 BZZ524282:BZZ524292 CJV524282:CJV524292 CTR524282:CTR524292 DDN524282:DDN524292 DNJ524282:DNJ524292 DXF524282:DXF524292 EHB524282:EHB524292 EQX524282:EQX524292 FAT524282:FAT524292 FKP524282:FKP524292 FUL524282:FUL524292 GEH524282:GEH524292 GOD524282:GOD524292 GXZ524282:GXZ524292 HHV524282:HHV524292 HRR524282:HRR524292 IBN524282:IBN524292 ILJ524282:ILJ524292 IVF524282:IVF524292 JFB524282:JFB524292 JOX524282:JOX524292 JYT524282:JYT524292 KIP524282:KIP524292 KSL524282:KSL524292 LCH524282:LCH524292 LMD524282:LMD524292 LVZ524282:LVZ524292 MFV524282:MFV524292 MPR524282:MPR524292 MZN524282:MZN524292 NJJ524282:NJJ524292 NTF524282:NTF524292 ODB524282:ODB524292 OMX524282:OMX524292 OWT524282:OWT524292 PGP524282:PGP524292 PQL524282:PQL524292 QAH524282:QAH524292 QKD524282:QKD524292 QTZ524282:QTZ524292 RDV524282:RDV524292 RNR524282:RNR524292 RXN524282:RXN524292 SHJ524282:SHJ524292 SRF524282:SRF524292 TBB524282:TBB524292 TKX524282:TKX524292 TUT524282:TUT524292 UEP524282:UEP524292 UOL524282:UOL524292 UYH524282:UYH524292 VID524282:VID524292 VRZ524282:VRZ524292 WBV524282:WBV524292 WLR524282:WLR524292 WVN524282:WVN524292 E589818:E589828 JB589818:JB589828 SX589818:SX589828 ACT589818:ACT589828 AMP589818:AMP589828 AWL589818:AWL589828 BGH589818:BGH589828 BQD589818:BQD589828 BZZ589818:BZZ589828 CJV589818:CJV589828 CTR589818:CTR589828 DDN589818:DDN589828 DNJ589818:DNJ589828 DXF589818:DXF589828 EHB589818:EHB589828 EQX589818:EQX589828 FAT589818:FAT589828 FKP589818:FKP589828 FUL589818:FUL589828 GEH589818:GEH589828 GOD589818:GOD589828 GXZ589818:GXZ589828 HHV589818:HHV589828 HRR589818:HRR589828 IBN589818:IBN589828 ILJ589818:ILJ589828 IVF589818:IVF589828 JFB589818:JFB589828 JOX589818:JOX589828 JYT589818:JYT589828 KIP589818:KIP589828 KSL589818:KSL589828 LCH589818:LCH589828 LMD589818:LMD589828 LVZ589818:LVZ589828 MFV589818:MFV589828 MPR589818:MPR589828 MZN589818:MZN589828 NJJ589818:NJJ589828 NTF589818:NTF589828 ODB589818:ODB589828 OMX589818:OMX589828 OWT589818:OWT589828 PGP589818:PGP589828 PQL589818:PQL589828 QAH589818:QAH589828 QKD589818:QKD589828 QTZ589818:QTZ589828 RDV589818:RDV589828 RNR589818:RNR589828 RXN589818:RXN589828 SHJ589818:SHJ589828 SRF589818:SRF589828 TBB589818:TBB589828 TKX589818:TKX589828 TUT589818:TUT589828 UEP589818:UEP589828 UOL589818:UOL589828 UYH589818:UYH589828 VID589818:VID589828 VRZ589818:VRZ589828 WBV589818:WBV589828 WLR589818:WLR589828 WVN589818:WVN589828 E655354:E655364 JB655354:JB655364 SX655354:SX655364 ACT655354:ACT655364 AMP655354:AMP655364 AWL655354:AWL655364 BGH655354:BGH655364 BQD655354:BQD655364 BZZ655354:BZZ655364 CJV655354:CJV655364 CTR655354:CTR655364 DDN655354:DDN655364 DNJ655354:DNJ655364 DXF655354:DXF655364 EHB655354:EHB655364 EQX655354:EQX655364 FAT655354:FAT655364 FKP655354:FKP655364 FUL655354:FUL655364 GEH655354:GEH655364 GOD655354:GOD655364 GXZ655354:GXZ655364 HHV655354:HHV655364 HRR655354:HRR655364 IBN655354:IBN655364 ILJ655354:ILJ655364 IVF655354:IVF655364 JFB655354:JFB655364 JOX655354:JOX655364 JYT655354:JYT655364 KIP655354:KIP655364 KSL655354:KSL655364 LCH655354:LCH655364 LMD655354:LMD655364 LVZ655354:LVZ655364 MFV655354:MFV655364 MPR655354:MPR655364 MZN655354:MZN655364 NJJ655354:NJJ655364 NTF655354:NTF655364 ODB655354:ODB655364 OMX655354:OMX655364 OWT655354:OWT655364 PGP655354:PGP655364 PQL655354:PQL655364 QAH655354:QAH655364 QKD655354:QKD655364 QTZ655354:QTZ655364 RDV655354:RDV655364 RNR655354:RNR655364 RXN655354:RXN655364 SHJ655354:SHJ655364 SRF655354:SRF655364 TBB655354:TBB655364 TKX655354:TKX655364 TUT655354:TUT655364 UEP655354:UEP655364 UOL655354:UOL655364 UYH655354:UYH655364 VID655354:VID655364 VRZ655354:VRZ655364 WBV655354:WBV655364 WLR655354:WLR655364 WVN655354:WVN655364 E720890:E720900 JB720890:JB720900 SX720890:SX720900 ACT720890:ACT720900 AMP720890:AMP720900 AWL720890:AWL720900 BGH720890:BGH720900 BQD720890:BQD720900 BZZ720890:BZZ720900 CJV720890:CJV720900 CTR720890:CTR720900 DDN720890:DDN720900 DNJ720890:DNJ720900 DXF720890:DXF720900 EHB720890:EHB720900 EQX720890:EQX720900 FAT720890:FAT720900 FKP720890:FKP720900 FUL720890:FUL720900 GEH720890:GEH720900 GOD720890:GOD720900 GXZ720890:GXZ720900 HHV720890:HHV720900 HRR720890:HRR720900 IBN720890:IBN720900 ILJ720890:ILJ720900 IVF720890:IVF720900 JFB720890:JFB720900 JOX720890:JOX720900 JYT720890:JYT720900 KIP720890:KIP720900 KSL720890:KSL720900 LCH720890:LCH720900 LMD720890:LMD720900 LVZ720890:LVZ720900 MFV720890:MFV720900 MPR720890:MPR720900 MZN720890:MZN720900 NJJ720890:NJJ720900 NTF720890:NTF720900 ODB720890:ODB720900 OMX720890:OMX720900 OWT720890:OWT720900 PGP720890:PGP720900 PQL720890:PQL720900 QAH720890:QAH720900 QKD720890:QKD720900 QTZ720890:QTZ720900 RDV720890:RDV720900 RNR720890:RNR720900 RXN720890:RXN720900 SHJ720890:SHJ720900 SRF720890:SRF720900 TBB720890:TBB720900 TKX720890:TKX720900 TUT720890:TUT720900 UEP720890:UEP720900 UOL720890:UOL720900 UYH720890:UYH720900 VID720890:VID720900 VRZ720890:VRZ720900 WBV720890:WBV720900 WLR720890:WLR720900 WVN720890:WVN720900 E786426:E786436 JB786426:JB786436 SX786426:SX786436 ACT786426:ACT786436 AMP786426:AMP786436 AWL786426:AWL786436 BGH786426:BGH786436 BQD786426:BQD786436 BZZ786426:BZZ786436 CJV786426:CJV786436 CTR786426:CTR786436 DDN786426:DDN786436 DNJ786426:DNJ786436 DXF786426:DXF786436 EHB786426:EHB786436 EQX786426:EQX786436 FAT786426:FAT786436 FKP786426:FKP786436 FUL786426:FUL786436 GEH786426:GEH786436 GOD786426:GOD786436 GXZ786426:GXZ786436 HHV786426:HHV786436 HRR786426:HRR786436 IBN786426:IBN786436 ILJ786426:ILJ786436 IVF786426:IVF786436 JFB786426:JFB786436 JOX786426:JOX786436 JYT786426:JYT786436 KIP786426:KIP786436 KSL786426:KSL786436 LCH786426:LCH786436 LMD786426:LMD786436 LVZ786426:LVZ786436 MFV786426:MFV786436 MPR786426:MPR786436 MZN786426:MZN786436 NJJ786426:NJJ786436 NTF786426:NTF786436 ODB786426:ODB786436 OMX786426:OMX786436 OWT786426:OWT786436 PGP786426:PGP786436 PQL786426:PQL786436 QAH786426:QAH786436 QKD786426:QKD786436 QTZ786426:QTZ786436 RDV786426:RDV786436 RNR786426:RNR786436 RXN786426:RXN786436 SHJ786426:SHJ786436 SRF786426:SRF786436 TBB786426:TBB786436 TKX786426:TKX786436 TUT786426:TUT786436 UEP786426:UEP786436 UOL786426:UOL786436 UYH786426:UYH786436 VID786426:VID786436 VRZ786426:VRZ786436 WBV786426:WBV786436 WLR786426:WLR786436 WVN786426:WVN786436 E851962:E851972 JB851962:JB851972 SX851962:SX851972 ACT851962:ACT851972 AMP851962:AMP851972 AWL851962:AWL851972 BGH851962:BGH851972 BQD851962:BQD851972 BZZ851962:BZZ851972 CJV851962:CJV851972 CTR851962:CTR851972 DDN851962:DDN851972 DNJ851962:DNJ851972 DXF851962:DXF851972 EHB851962:EHB851972 EQX851962:EQX851972 FAT851962:FAT851972 FKP851962:FKP851972 FUL851962:FUL851972 GEH851962:GEH851972 GOD851962:GOD851972 GXZ851962:GXZ851972 HHV851962:HHV851972 HRR851962:HRR851972 IBN851962:IBN851972 ILJ851962:ILJ851972 IVF851962:IVF851972 JFB851962:JFB851972 JOX851962:JOX851972 JYT851962:JYT851972 KIP851962:KIP851972 KSL851962:KSL851972 LCH851962:LCH851972 LMD851962:LMD851972 LVZ851962:LVZ851972 MFV851962:MFV851972 MPR851962:MPR851972 MZN851962:MZN851972 NJJ851962:NJJ851972 NTF851962:NTF851972 ODB851962:ODB851972 OMX851962:OMX851972 OWT851962:OWT851972 PGP851962:PGP851972 PQL851962:PQL851972 QAH851962:QAH851972 QKD851962:QKD851972 QTZ851962:QTZ851972 RDV851962:RDV851972 RNR851962:RNR851972 RXN851962:RXN851972 SHJ851962:SHJ851972 SRF851962:SRF851972 TBB851962:TBB851972 TKX851962:TKX851972 TUT851962:TUT851972 UEP851962:UEP851972 UOL851962:UOL851972 UYH851962:UYH851972 VID851962:VID851972 VRZ851962:VRZ851972 WBV851962:WBV851972 WLR851962:WLR851972 WVN851962:WVN851972 E917498:E917508 JB917498:JB917508 SX917498:SX917508 ACT917498:ACT917508 AMP917498:AMP917508 AWL917498:AWL917508 BGH917498:BGH917508 BQD917498:BQD917508 BZZ917498:BZZ917508 CJV917498:CJV917508 CTR917498:CTR917508 DDN917498:DDN917508 DNJ917498:DNJ917508 DXF917498:DXF917508 EHB917498:EHB917508 EQX917498:EQX917508 FAT917498:FAT917508 FKP917498:FKP917508 FUL917498:FUL917508 GEH917498:GEH917508 GOD917498:GOD917508 GXZ917498:GXZ917508 HHV917498:HHV917508 HRR917498:HRR917508 IBN917498:IBN917508 ILJ917498:ILJ917508 IVF917498:IVF917508 JFB917498:JFB917508 JOX917498:JOX917508 JYT917498:JYT917508 KIP917498:KIP917508 KSL917498:KSL917508 LCH917498:LCH917508 LMD917498:LMD917508 LVZ917498:LVZ917508 MFV917498:MFV917508 MPR917498:MPR917508 MZN917498:MZN917508 NJJ917498:NJJ917508 NTF917498:NTF917508 ODB917498:ODB917508 OMX917498:OMX917508 OWT917498:OWT917508 PGP917498:PGP917508 PQL917498:PQL917508 QAH917498:QAH917508 QKD917498:QKD917508 QTZ917498:QTZ917508 RDV917498:RDV917508 RNR917498:RNR917508 RXN917498:RXN917508 SHJ917498:SHJ917508 SRF917498:SRF917508 TBB917498:TBB917508 TKX917498:TKX917508 TUT917498:TUT917508 UEP917498:UEP917508 UOL917498:UOL917508 UYH917498:UYH917508 VID917498:VID917508 VRZ917498:VRZ917508 WBV917498:WBV917508 WLR917498:WLR917508 WVN917498:WVN917508 E983034:E983044 JB983034:JB983044 SX983034:SX983044 ACT983034:ACT983044 AMP983034:AMP983044 AWL983034:AWL983044 BGH983034:BGH983044 BQD983034:BQD983044 BZZ983034:BZZ983044 CJV983034:CJV983044 CTR983034:CTR983044 DDN983034:DDN983044 DNJ983034:DNJ983044 DXF983034:DXF983044 EHB983034:EHB983044 EQX983034:EQX983044 FAT983034:FAT983044 FKP983034:FKP983044 FUL983034:FUL983044 GEH983034:GEH983044 GOD983034:GOD983044 GXZ983034:GXZ983044 HHV983034:HHV983044 HRR983034:HRR983044 IBN983034:IBN983044 ILJ983034:ILJ983044 IVF983034:IVF983044 JFB983034:JFB983044 JOX983034:JOX983044 JYT983034:JYT983044 KIP983034:KIP983044 KSL983034:KSL983044 LCH983034:LCH983044 LMD983034:LMD983044 LVZ983034:LVZ983044 MFV983034:MFV983044 MPR983034:MPR983044 MZN983034:MZN983044 NJJ983034:NJJ983044 NTF983034:NTF983044 ODB983034:ODB983044 OMX983034:OMX983044 OWT983034:OWT983044 PGP983034:PGP983044 PQL983034:PQL983044 QAH983034:QAH983044 QKD983034:QKD983044 QTZ983034:QTZ983044 RDV983034:RDV983044 RNR983034:RNR983044 RXN983034:RXN983044 SHJ983034:SHJ983044 SRF983034:SRF983044 TBB983034:TBB983044 TKX983034:TKX983044 TUT983034:TUT983044 UEP983034:UEP983044 UOL983034:UOL983044 UYH983034:UYH983044 VID983034:VID983044 VRZ983034:VRZ983044 WBV983034:WBV983044 WLR983034:WLR983044 WVN983034:WVN983044 F65532:Q65540 JC65532:JN65540 SY65532:TJ65540 ACU65532:ADF65540 AMQ65532:ANB65540 AWM65532:AWX65540 BGI65532:BGT65540 BQE65532:BQP65540 CAA65532:CAL65540 CJW65532:CKH65540 CTS65532:CUD65540 DDO65532:DDZ65540 DNK65532:DNV65540 DXG65532:DXR65540 EHC65532:EHN65540 EQY65532:ERJ65540 FAU65532:FBF65540 FKQ65532:FLB65540 FUM65532:FUX65540 GEI65532:GET65540 GOE65532:GOP65540 GYA65532:GYL65540 HHW65532:HIH65540 HRS65532:HSD65540 IBO65532:IBZ65540 ILK65532:ILV65540 IVG65532:IVR65540 JFC65532:JFN65540 JOY65532:JPJ65540 JYU65532:JZF65540 KIQ65532:KJB65540 KSM65532:KSX65540 LCI65532:LCT65540 LME65532:LMP65540 LWA65532:LWL65540 MFW65532:MGH65540 MPS65532:MQD65540 MZO65532:MZZ65540 NJK65532:NJV65540 NTG65532:NTR65540 ODC65532:ODN65540 OMY65532:ONJ65540 OWU65532:OXF65540 PGQ65532:PHB65540 PQM65532:PQX65540 QAI65532:QAT65540 QKE65532:QKP65540 QUA65532:QUL65540 RDW65532:REH65540 RNS65532:ROD65540 RXO65532:RXZ65540 SHK65532:SHV65540 SRG65532:SRR65540 TBC65532:TBN65540 TKY65532:TLJ65540 TUU65532:TVF65540 UEQ65532:UFB65540 UOM65532:UOX65540 UYI65532:UYT65540 VIE65532:VIP65540 VSA65532:VSL65540 WBW65532:WCH65540 WLS65532:WMD65540 WVO65532:WVZ65540 F131068:Q131076 JC131068:JN131076 SY131068:TJ131076 ACU131068:ADF131076 AMQ131068:ANB131076 AWM131068:AWX131076 BGI131068:BGT131076 BQE131068:BQP131076 CAA131068:CAL131076 CJW131068:CKH131076 CTS131068:CUD131076 DDO131068:DDZ131076 DNK131068:DNV131076 DXG131068:DXR131076 EHC131068:EHN131076 EQY131068:ERJ131076 FAU131068:FBF131076 FKQ131068:FLB131076 FUM131068:FUX131076 GEI131068:GET131076 GOE131068:GOP131076 GYA131068:GYL131076 HHW131068:HIH131076 HRS131068:HSD131076 IBO131068:IBZ131076 ILK131068:ILV131076 IVG131068:IVR131076 JFC131068:JFN131076 JOY131068:JPJ131076 JYU131068:JZF131076 KIQ131068:KJB131076 KSM131068:KSX131076 LCI131068:LCT131076 LME131068:LMP131076 LWA131068:LWL131076 MFW131068:MGH131076 MPS131068:MQD131076 MZO131068:MZZ131076 NJK131068:NJV131076 NTG131068:NTR131076 ODC131068:ODN131076 OMY131068:ONJ131076 OWU131068:OXF131076 PGQ131068:PHB131076 PQM131068:PQX131076 QAI131068:QAT131076 QKE131068:QKP131076 QUA131068:QUL131076 RDW131068:REH131076 RNS131068:ROD131076 RXO131068:RXZ131076 SHK131068:SHV131076 SRG131068:SRR131076 TBC131068:TBN131076 TKY131068:TLJ131076 TUU131068:TVF131076 UEQ131068:UFB131076 UOM131068:UOX131076 UYI131068:UYT131076 VIE131068:VIP131076 VSA131068:VSL131076 WBW131068:WCH131076 WLS131068:WMD131076 WVO131068:WVZ131076 F196604:Q196612 JC196604:JN196612 SY196604:TJ196612 ACU196604:ADF196612 AMQ196604:ANB196612 AWM196604:AWX196612 BGI196604:BGT196612 BQE196604:BQP196612 CAA196604:CAL196612 CJW196604:CKH196612 CTS196604:CUD196612 DDO196604:DDZ196612 DNK196604:DNV196612 DXG196604:DXR196612 EHC196604:EHN196612 EQY196604:ERJ196612 FAU196604:FBF196612 FKQ196604:FLB196612 FUM196604:FUX196612 GEI196604:GET196612 GOE196604:GOP196612 GYA196604:GYL196612 HHW196604:HIH196612 HRS196604:HSD196612 IBO196604:IBZ196612 ILK196604:ILV196612 IVG196604:IVR196612 JFC196604:JFN196612 JOY196604:JPJ196612 JYU196604:JZF196612 KIQ196604:KJB196612 KSM196604:KSX196612 LCI196604:LCT196612 LME196604:LMP196612 LWA196604:LWL196612 MFW196604:MGH196612 MPS196604:MQD196612 MZO196604:MZZ196612 NJK196604:NJV196612 NTG196604:NTR196612 ODC196604:ODN196612 OMY196604:ONJ196612 OWU196604:OXF196612 PGQ196604:PHB196612 PQM196604:PQX196612 QAI196604:QAT196612 QKE196604:QKP196612 QUA196604:QUL196612 RDW196604:REH196612 RNS196604:ROD196612 RXO196604:RXZ196612 SHK196604:SHV196612 SRG196604:SRR196612 TBC196604:TBN196612 TKY196604:TLJ196612 TUU196604:TVF196612 UEQ196604:UFB196612 UOM196604:UOX196612 UYI196604:UYT196612 VIE196604:VIP196612 VSA196604:VSL196612 WBW196604:WCH196612 WLS196604:WMD196612 WVO196604:WVZ196612 F262140:Q262148 JC262140:JN262148 SY262140:TJ262148 ACU262140:ADF262148 AMQ262140:ANB262148 AWM262140:AWX262148 BGI262140:BGT262148 BQE262140:BQP262148 CAA262140:CAL262148 CJW262140:CKH262148 CTS262140:CUD262148 DDO262140:DDZ262148 DNK262140:DNV262148 DXG262140:DXR262148 EHC262140:EHN262148 EQY262140:ERJ262148 FAU262140:FBF262148 FKQ262140:FLB262148 FUM262140:FUX262148 GEI262140:GET262148 GOE262140:GOP262148 GYA262140:GYL262148 HHW262140:HIH262148 HRS262140:HSD262148 IBO262140:IBZ262148 ILK262140:ILV262148 IVG262140:IVR262148 JFC262140:JFN262148 JOY262140:JPJ262148 JYU262140:JZF262148 KIQ262140:KJB262148 KSM262140:KSX262148 LCI262140:LCT262148 LME262140:LMP262148 LWA262140:LWL262148 MFW262140:MGH262148 MPS262140:MQD262148 MZO262140:MZZ262148 NJK262140:NJV262148 NTG262140:NTR262148 ODC262140:ODN262148 OMY262140:ONJ262148 OWU262140:OXF262148 PGQ262140:PHB262148 PQM262140:PQX262148 QAI262140:QAT262148 QKE262140:QKP262148 QUA262140:QUL262148 RDW262140:REH262148 RNS262140:ROD262148 RXO262140:RXZ262148 SHK262140:SHV262148 SRG262140:SRR262148 TBC262140:TBN262148 TKY262140:TLJ262148 TUU262140:TVF262148 UEQ262140:UFB262148 UOM262140:UOX262148 UYI262140:UYT262148 VIE262140:VIP262148 VSA262140:VSL262148 WBW262140:WCH262148 WLS262140:WMD262148 WVO262140:WVZ262148 F327676:Q327684 JC327676:JN327684 SY327676:TJ327684 ACU327676:ADF327684 AMQ327676:ANB327684 AWM327676:AWX327684 BGI327676:BGT327684 BQE327676:BQP327684 CAA327676:CAL327684 CJW327676:CKH327684 CTS327676:CUD327684 DDO327676:DDZ327684 DNK327676:DNV327684 DXG327676:DXR327684 EHC327676:EHN327684 EQY327676:ERJ327684 FAU327676:FBF327684 FKQ327676:FLB327684 FUM327676:FUX327684 GEI327676:GET327684 GOE327676:GOP327684 GYA327676:GYL327684 HHW327676:HIH327684 HRS327676:HSD327684 IBO327676:IBZ327684 ILK327676:ILV327684 IVG327676:IVR327684 JFC327676:JFN327684 JOY327676:JPJ327684 JYU327676:JZF327684 KIQ327676:KJB327684 KSM327676:KSX327684 LCI327676:LCT327684 LME327676:LMP327684 LWA327676:LWL327684 MFW327676:MGH327684 MPS327676:MQD327684 MZO327676:MZZ327684 NJK327676:NJV327684 NTG327676:NTR327684 ODC327676:ODN327684 OMY327676:ONJ327684 OWU327676:OXF327684 PGQ327676:PHB327684 PQM327676:PQX327684 QAI327676:QAT327684 QKE327676:QKP327684 QUA327676:QUL327684 RDW327676:REH327684 RNS327676:ROD327684 RXO327676:RXZ327684 SHK327676:SHV327684 SRG327676:SRR327684 TBC327676:TBN327684 TKY327676:TLJ327684 TUU327676:TVF327684 UEQ327676:UFB327684 UOM327676:UOX327684 UYI327676:UYT327684 VIE327676:VIP327684 VSA327676:VSL327684 WBW327676:WCH327684 WLS327676:WMD327684 WVO327676:WVZ327684 F393212:Q393220 JC393212:JN393220 SY393212:TJ393220 ACU393212:ADF393220 AMQ393212:ANB393220 AWM393212:AWX393220 BGI393212:BGT393220 BQE393212:BQP393220 CAA393212:CAL393220 CJW393212:CKH393220 CTS393212:CUD393220 DDO393212:DDZ393220 DNK393212:DNV393220 DXG393212:DXR393220 EHC393212:EHN393220 EQY393212:ERJ393220 FAU393212:FBF393220 FKQ393212:FLB393220 FUM393212:FUX393220 GEI393212:GET393220 GOE393212:GOP393220 GYA393212:GYL393220 HHW393212:HIH393220 HRS393212:HSD393220 IBO393212:IBZ393220 ILK393212:ILV393220 IVG393212:IVR393220 JFC393212:JFN393220 JOY393212:JPJ393220 JYU393212:JZF393220 KIQ393212:KJB393220 KSM393212:KSX393220 LCI393212:LCT393220 LME393212:LMP393220 LWA393212:LWL393220 MFW393212:MGH393220 MPS393212:MQD393220 MZO393212:MZZ393220 NJK393212:NJV393220 NTG393212:NTR393220 ODC393212:ODN393220 OMY393212:ONJ393220 OWU393212:OXF393220 PGQ393212:PHB393220 PQM393212:PQX393220 QAI393212:QAT393220 QKE393212:QKP393220 QUA393212:QUL393220 RDW393212:REH393220 RNS393212:ROD393220 RXO393212:RXZ393220 SHK393212:SHV393220 SRG393212:SRR393220 TBC393212:TBN393220 TKY393212:TLJ393220 TUU393212:TVF393220 UEQ393212:UFB393220 UOM393212:UOX393220 UYI393212:UYT393220 VIE393212:VIP393220 VSA393212:VSL393220 WBW393212:WCH393220 WLS393212:WMD393220 WVO393212:WVZ393220 F458748:Q458756 JC458748:JN458756 SY458748:TJ458756 ACU458748:ADF458756 AMQ458748:ANB458756 AWM458748:AWX458756 BGI458748:BGT458756 BQE458748:BQP458756 CAA458748:CAL458756 CJW458748:CKH458756 CTS458748:CUD458756 DDO458748:DDZ458756 DNK458748:DNV458756 DXG458748:DXR458756 EHC458748:EHN458756 EQY458748:ERJ458756 FAU458748:FBF458756 FKQ458748:FLB458756 FUM458748:FUX458756 GEI458748:GET458756 GOE458748:GOP458756 GYA458748:GYL458756 HHW458748:HIH458756 HRS458748:HSD458756 IBO458748:IBZ458756 ILK458748:ILV458756 IVG458748:IVR458756 JFC458748:JFN458756 JOY458748:JPJ458756 JYU458748:JZF458756 KIQ458748:KJB458756 KSM458748:KSX458756 LCI458748:LCT458756 LME458748:LMP458756 LWA458748:LWL458756 MFW458748:MGH458756 MPS458748:MQD458756 MZO458748:MZZ458756 NJK458748:NJV458756 NTG458748:NTR458756 ODC458748:ODN458756 OMY458748:ONJ458756 OWU458748:OXF458756 PGQ458748:PHB458756 PQM458748:PQX458756 QAI458748:QAT458756 QKE458748:QKP458756 QUA458748:QUL458756 RDW458748:REH458756 RNS458748:ROD458756 RXO458748:RXZ458756 SHK458748:SHV458756 SRG458748:SRR458756 TBC458748:TBN458756 TKY458748:TLJ458756 TUU458748:TVF458756 UEQ458748:UFB458756 UOM458748:UOX458756 UYI458748:UYT458756 VIE458748:VIP458756 VSA458748:VSL458756 WBW458748:WCH458756 WLS458748:WMD458756 WVO458748:WVZ458756 F524284:Q524292 JC524284:JN524292 SY524284:TJ524292 ACU524284:ADF524292 AMQ524284:ANB524292 AWM524284:AWX524292 BGI524284:BGT524292 BQE524284:BQP524292 CAA524284:CAL524292 CJW524284:CKH524292 CTS524284:CUD524292 DDO524284:DDZ524292 DNK524284:DNV524292 DXG524284:DXR524292 EHC524284:EHN524292 EQY524284:ERJ524292 FAU524284:FBF524292 FKQ524284:FLB524292 FUM524284:FUX524292 GEI524284:GET524292 GOE524284:GOP524292 GYA524284:GYL524292 HHW524284:HIH524292 HRS524284:HSD524292 IBO524284:IBZ524292 ILK524284:ILV524292 IVG524284:IVR524292 JFC524284:JFN524292 JOY524284:JPJ524292 JYU524284:JZF524292 KIQ524284:KJB524292 KSM524284:KSX524292 LCI524284:LCT524292 LME524284:LMP524292 LWA524284:LWL524292 MFW524284:MGH524292 MPS524284:MQD524292 MZO524284:MZZ524292 NJK524284:NJV524292 NTG524284:NTR524292 ODC524284:ODN524292 OMY524284:ONJ524292 OWU524284:OXF524292 PGQ524284:PHB524292 PQM524284:PQX524292 QAI524284:QAT524292 QKE524284:QKP524292 QUA524284:QUL524292 RDW524284:REH524292 RNS524284:ROD524292 RXO524284:RXZ524292 SHK524284:SHV524292 SRG524284:SRR524292 TBC524284:TBN524292 TKY524284:TLJ524292 TUU524284:TVF524292 UEQ524284:UFB524292 UOM524284:UOX524292 UYI524284:UYT524292 VIE524284:VIP524292 VSA524284:VSL524292 WBW524284:WCH524292 WLS524284:WMD524292 WVO524284:WVZ524292 F589820:Q589828 JC589820:JN589828 SY589820:TJ589828 ACU589820:ADF589828 AMQ589820:ANB589828 AWM589820:AWX589828 BGI589820:BGT589828 BQE589820:BQP589828 CAA589820:CAL589828 CJW589820:CKH589828 CTS589820:CUD589828 DDO589820:DDZ589828 DNK589820:DNV589828 DXG589820:DXR589828 EHC589820:EHN589828 EQY589820:ERJ589828 FAU589820:FBF589828 FKQ589820:FLB589828 FUM589820:FUX589828 GEI589820:GET589828 GOE589820:GOP589828 GYA589820:GYL589828 HHW589820:HIH589828 HRS589820:HSD589828 IBO589820:IBZ589828 ILK589820:ILV589828 IVG589820:IVR589828 JFC589820:JFN589828 JOY589820:JPJ589828 JYU589820:JZF589828 KIQ589820:KJB589828 KSM589820:KSX589828 LCI589820:LCT589828 LME589820:LMP589828 LWA589820:LWL589828 MFW589820:MGH589828 MPS589820:MQD589828 MZO589820:MZZ589828 NJK589820:NJV589828 NTG589820:NTR589828 ODC589820:ODN589828 OMY589820:ONJ589828 OWU589820:OXF589828 PGQ589820:PHB589828 PQM589820:PQX589828 QAI589820:QAT589828 QKE589820:QKP589828 QUA589820:QUL589828 RDW589820:REH589828 RNS589820:ROD589828 RXO589820:RXZ589828 SHK589820:SHV589828 SRG589820:SRR589828 TBC589820:TBN589828 TKY589820:TLJ589828 TUU589820:TVF589828 UEQ589820:UFB589828 UOM589820:UOX589828 UYI589820:UYT589828 VIE589820:VIP589828 VSA589820:VSL589828 WBW589820:WCH589828 WLS589820:WMD589828 WVO589820:WVZ589828 F655356:Q655364 JC655356:JN655364 SY655356:TJ655364 ACU655356:ADF655364 AMQ655356:ANB655364 AWM655356:AWX655364 BGI655356:BGT655364 BQE655356:BQP655364 CAA655356:CAL655364 CJW655356:CKH655364 CTS655356:CUD655364 DDO655356:DDZ655364 DNK655356:DNV655364 DXG655356:DXR655364 EHC655356:EHN655364 EQY655356:ERJ655364 FAU655356:FBF655364 FKQ655356:FLB655364 FUM655356:FUX655364 GEI655356:GET655364 GOE655356:GOP655364 GYA655356:GYL655364 HHW655356:HIH655364 HRS655356:HSD655364 IBO655356:IBZ655364 ILK655356:ILV655364 IVG655356:IVR655364 JFC655356:JFN655364 JOY655356:JPJ655364 JYU655356:JZF655364 KIQ655356:KJB655364 KSM655356:KSX655364 LCI655356:LCT655364 LME655356:LMP655364 LWA655356:LWL655364 MFW655356:MGH655364 MPS655356:MQD655364 MZO655356:MZZ655364 NJK655356:NJV655364 NTG655356:NTR655364 ODC655356:ODN655364 OMY655356:ONJ655364 OWU655356:OXF655364 PGQ655356:PHB655364 PQM655356:PQX655364 QAI655356:QAT655364 QKE655356:QKP655364 QUA655356:QUL655364 RDW655356:REH655364 RNS655356:ROD655364 RXO655356:RXZ655364 SHK655356:SHV655364 SRG655356:SRR655364 TBC655356:TBN655364 TKY655356:TLJ655364 TUU655356:TVF655364 UEQ655356:UFB655364 UOM655356:UOX655364 UYI655356:UYT655364 VIE655356:VIP655364 VSA655356:VSL655364 WBW655356:WCH655364 WLS655356:WMD655364 WVO655356:WVZ655364 F720892:Q720900 JC720892:JN720900 SY720892:TJ720900 ACU720892:ADF720900 AMQ720892:ANB720900 AWM720892:AWX720900 BGI720892:BGT720900 BQE720892:BQP720900 CAA720892:CAL720900 CJW720892:CKH720900 CTS720892:CUD720900 DDO720892:DDZ720900 DNK720892:DNV720900 DXG720892:DXR720900 EHC720892:EHN720900 EQY720892:ERJ720900 FAU720892:FBF720900 FKQ720892:FLB720900 FUM720892:FUX720900 GEI720892:GET720900 GOE720892:GOP720900 GYA720892:GYL720900 HHW720892:HIH720900 HRS720892:HSD720900 IBO720892:IBZ720900 ILK720892:ILV720900 IVG720892:IVR720900 JFC720892:JFN720900 JOY720892:JPJ720900 JYU720892:JZF720900 KIQ720892:KJB720900 KSM720892:KSX720900 LCI720892:LCT720900 LME720892:LMP720900 LWA720892:LWL720900 MFW720892:MGH720900 MPS720892:MQD720900 MZO720892:MZZ720900 NJK720892:NJV720900 NTG720892:NTR720900 ODC720892:ODN720900 OMY720892:ONJ720900 OWU720892:OXF720900 PGQ720892:PHB720900 PQM720892:PQX720900 QAI720892:QAT720900 QKE720892:QKP720900 QUA720892:QUL720900 RDW720892:REH720900 RNS720892:ROD720900 RXO720892:RXZ720900 SHK720892:SHV720900 SRG720892:SRR720900 TBC720892:TBN720900 TKY720892:TLJ720900 TUU720892:TVF720900 UEQ720892:UFB720900 UOM720892:UOX720900 UYI720892:UYT720900 VIE720892:VIP720900 VSA720892:VSL720900 WBW720892:WCH720900 WLS720892:WMD720900 WVO720892:WVZ720900 F786428:Q786436 JC786428:JN786436 SY786428:TJ786436 ACU786428:ADF786436 AMQ786428:ANB786436 AWM786428:AWX786436 BGI786428:BGT786436 BQE786428:BQP786436 CAA786428:CAL786436 CJW786428:CKH786436 CTS786428:CUD786436 DDO786428:DDZ786436 DNK786428:DNV786436 DXG786428:DXR786436 EHC786428:EHN786436 EQY786428:ERJ786436 FAU786428:FBF786436 FKQ786428:FLB786436 FUM786428:FUX786436 GEI786428:GET786436 GOE786428:GOP786436 GYA786428:GYL786436 HHW786428:HIH786436 HRS786428:HSD786436 IBO786428:IBZ786436 ILK786428:ILV786436 IVG786428:IVR786436 JFC786428:JFN786436 JOY786428:JPJ786436 JYU786428:JZF786436 KIQ786428:KJB786436 KSM786428:KSX786436 LCI786428:LCT786436 LME786428:LMP786436 LWA786428:LWL786436 MFW786428:MGH786436 MPS786428:MQD786436 MZO786428:MZZ786436 NJK786428:NJV786436 NTG786428:NTR786436 ODC786428:ODN786436 OMY786428:ONJ786436 OWU786428:OXF786436 PGQ786428:PHB786436 PQM786428:PQX786436 QAI786428:QAT786436 QKE786428:QKP786436 QUA786428:QUL786436 RDW786428:REH786436 RNS786428:ROD786436 RXO786428:RXZ786436 SHK786428:SHV786436 SRG786428:SRR786436 TBC786428:TBN786436 TKY786428:TLJ786436 TUU786428:TVF786436 UEQ786428:UFB786436 UOM786428:UOX786436 UYI786428:UYT786436 VIE786428:VIP786436 VSA786428:VSL786436 WBW786428:WCH786436 WLS786428:WMD786436 WVO786428:WVZ786436 F851964:Q851972 JC851964:JN851972 SY851964:TJ851972 ACU851964:ADF851972 AMQ851964:ANB851972 AWM851964:AWX851972 BGI851964:BGT851972 BQE851964:BQP851972 CAA851964:CAL851972 CJW851964:CKH851972 CTS851964:CUD851972 DDO851964:DDZ851972 DNK851964:DNV851972 DXG851964:DXR851972 EHC851964:EHN851972 EQY851964:ERJ851972 FAU851964:FBF851972 FKQ851964:FLB851972 FUM851964:FUX851972 GEI851964:GET851972 GOE851964:GOP851972 GYA851964:GYL851972 HHW851964:HIH851972 HRS851964:HSD851972 IBO851964:IBZ851972 ILK851964:ILV851972 IVG851964:IVR851972 JFC851964:JFN851972 JOY851964:JPJ851972 JYU851964:JZF851972 KIQ851964:KJB851972 KSM851964:KSX851972 LCI851964:LCT851972 LME851964:LMP851972 LWA851964:LWL851972 MFW851964:MGH851972 MPS851964:MQD851972 MZO851964:MZZ851972 NJK851964:NJV851972 NTG851964:NTR851972 ODC851964:ODN851972 OMY851964:ONJ851972 OWU851964:OXF851972 PGQ851964:PHB851972 PQM851964:PQX851972 QAI851964:QAT851972 QKE851964:QKP851972 QUA851964:QUL851972 RDW851964:REH851972 RNS851964:ROD851972 RXO851964:RXZ851972 SHK851964:SHV851972 SRG851964:SRR851972 TBC851964:TBN851972 TKY851964:TLJ851972 TUU851964:TVF851972 UEQ851964:UFB851972 UOM851964:UOX851972 UYI851964:UYT851972 VIE851964:VIP851972 VSA851964:VSL851972 WBW851964:WCH851972 WLS851964:WMD851972 WVO851964:WVZ851972 F917500:Q917508 JC917500:JN917508 SY917500:TJ917508 ACU917500:ADF917508 AMQ917500:ANB917508 AWM917500:AWX917508 BGI917500:BGT917508 BQE917500:BQP917508 CAA917500:CAL917508 CJW917500:CKH917508 CTS917500:CUD917508 DDO917500:DDZ917508 DNK917500:DNV917508 DXG917500:DXR917508 EHC917500:EHN917508 EQY917500:ERJ917508 FAU917500:FBF917508 FKQ917500:FLB917508 FUM917500:FUX917508 GEI917500:GET917508 GOE917500:GOP917508 GYA917500:GYL917508 HHW917500:HIH917508 HRS917500:HSD917508 IBO917500:IBZ917508 ILK917500:ILV917508 IVG917500:IVR917508 JFC917500:JFN917508 JOY917500:JPJ917508 JYU917500:JZF917508 KIQ917500:KJB917508 KSM917500:KSX917508 LCI917500:LCT917508 LME917500:LMP917508 LWA917500:LWL917508 MFW917500:MGH917508 MPS917500:MQD917508 MZO917500:MZZ917508 NJK917500:NJV917508 NTG917500:NTR917508 ODC917500:ODN917508 OMY917500:ONJ917508 OWU917500:OXF917508 PGQ917500:PHB917508 PQM917500:PQX917508 QAI917500:QAT917508 QKE917500:QKP917508 QUA917500:QUL917508 RDW917500:REH917508 RNS917500:ROD917508 RXO917500:RXZ917508 SHK917500:SHV917508 SRG917500:SRR917508 TBC917500:TBN917508 TKY917500:TLJ917508 TUU917500:TVF917508 UEQ917500:UFB917508 UOM917500:UOX917508 UYI917500:UYT917508 VIE917500:VIP917508 VSA917500:VSL917508 WBW917500:WCH917508 WLS917500:WMD917508 WVO917500:WVZ917508 F983036:Q983044 JC983036:JN983044 SY983036:TJ983044 ACU983036:ADF983044 AMQ983036:ANB983044 AWM983036:AWX983044 BGI983036:BGT983044 BQE983036:BQP983044 CAA983036:CAL983044 CJW983036:CKH983044 CTS983036:CUD983044 DDO983036:DDZ983044 DNK983036:DNV983044 DXG983036:DXR983044 EHC983036:EHN983044 EQY983036:ERJ983044 FAU983036:FBF983044 FKQ983036:FLB983044 FUM983036:FUX983044 GEI983036:GET983044 GOE983036:GOP983044 GYA983036:GYL983044 HHW983036:HIH983044 HRS983036:HSD983044 IBO983036:IBZ983044 ILK983036:ILV983044 IVG983036:IVR983044 JFC983036:JFN983044 JOY983036:JPJ983044 JYU983036:JZF983044 KIQ983036:KJB983044 KSM983036:KSX983044 LCI983036:LCT983044 LME983036:LMP983044 LWA983036:LWL983044 MFW983036:MGH983044 MPS983036:MQD983044 MZO983036:MZZ983044 NJK983036:NJV983044 NTG983036:NTR983044 ODC983036:ODN983044 OMY983036:ONJ983044 OWU983036:OXF983044 PGQ983036:PHB983044 PQM983036:PQX983044 QAI983036:QAT983044 QKE983036:QKP983044 QUA983036:QUL983044 RDW983036:REH983044 RNS983036:ROD983044 RXO983036:RXZ983044 SHK983036:SHV983044 SRG983036:SRR983044 TBC983036:TBN983044 TKY983036:TLJ983044 TUU983036:TVF983044 UEQ983036:UFB983044 UOM983036:UOX983044 UYI983036:UYT983044 VIE983036:VIP983044 VSA983036:VSL983044 WBW983036:WCH983044 WLS983036:WMD983044 WVO983036:WVZ983044 A20:A23 IX20:IX23 ST20:ST23 ACP20:ACP23 AML20:AML23 AWH20:AWH23 BGD20:BGD23 BPZ20:BPZ23 BZV20:BZV23 CJR20:CJR23 CTN20:CTN23 DDJ20:DDJ23 DNF20:DNF23 DXB20:DXB23 EGX20:EGX23 EQT20:EQT23 FAP20:FAP23 FKL20:FKL23 FUH20:FUH23 GED20:GED23 GNZ20:GNZ23 GXV20:GXV23 HHR20:HHR23 HRN20:HRN23 IBJ20:IBJ23 ILF20:ILF23 IVB20:IVB23 JEX20:JEX23 JOT20:JOT23 JYP20:JYP23 KIL20:KIL23 KSH20:KSH23 LCD20:LCD23 LLZ20:LLZ23 LVV20:LVV23 MFR20:MFR23 MPN20:MPN23 MZJ20:MZJ23 NJF20:NJF23 NTB20:NTB23 OCX20:OCX23 OMT20:OMT23 OWP20:OWP23 PGL20:PGL23 PQH20:PQH23 QAD20:QAD23 QJZ20:QJZ23 QTV20:QTV23 RDR20:RDR23 RNN20:RNN23 RXJ20:RXJ23 SHF20:SHF23 SRB20:SRB23 TAX20:TAX23 TKT20:TKT23 TUP20:TUP23 UEL20:UEL23 UOH20:UOH23 UYD20:UYD23 VHZ20:VHZ23 VRV20:VRV23 WBR20:WBR23 WLN20:WLN23 WVJ20:WVJ23 A65540:A65543 IX65540:IX65543 ST65540:ST65543 ACP65540:ACP65543 AML65540:AML65543 AWH65540:AWH65543 BGD65540:BGD65543 BPZ65540:BPZ65543 BZV65540:BZV65543 CJR65540:CJR65543 CTN65540:CTN65543 DDJ65540:DDJ65543 DNF65540:DNF65543 DXB65540:DXB65543 EGX65540:EGX65543 EQT65540:EQT65543 FAP65540:FAP65543 FKL65540:FKL65543 FUH65540:FUH65543 GED65540:GED65543 GNZ65540:GNZ65543 GXV65540:GXV65543 HHR65540:HHR65543 HRN65540:HRN65543 IBJ65540:IBJ65543 ILF65540:ILF65543 IVB65540:IVB65543 JEX65540:JEX65543 JOT65540:JOT65543 JYP65540:JYP65543 KIL65540:KIL65543 KSH65540:KSH65543 LCD65540:LCD65543 LLZ65540:LLZ65543 LVV65540:LVV65543 MFR65540:MFR65543 MPN65540:MPN65543 MZJ65540:MZJ65543 NJF65540:NJF65543 NTB65540:NTB65543 OCX65540:OCX65543 OMT65540:OMT65543 OWP65540:OWP65543 PGL65540:PGL65543 PQH65540:PQH65543 QAD65540:QAD65543 QJZ65540:QJZ65543 QTV65540:QTV65543 RDR65540:RDR65543 RNN65540:RNN65543 RXJ65540:RXJ65543 SHF65540:SHF65543 SRB65540:SRB65543 TAX65540:TAX65543 TKT65540:TKT65543 TUP65540:TUP65543 UEL65540:UEL65543 UOH65540:UOH65543 UYD65540:UYD65543 VHZ65540:VHZ65543 VRV65540:VRV65543 WBR65540:WBR65543 WLN65540:WLN65543 WVJ65540:WVJ65543 A131076:A131079 IX131076:IX131079 ST131076:ST131079 ACP131076:ACP131079 AML131076:AML131079 AWH131076:AWH131079 BGD131076:BGD131079 BPZ131076:BPZ131079 BZV131076:BZV131079 CJR131076:CJR131079 CTN131076:CTN131079 DDJ131076:DDJ131079 DNF131076:DNF131079 DXB131076:DXB131079 EGX131076:EGX131079 EQT131076:EQT131079 FAP131076:FAP131079 FKL131076:FKL131079 FUH131076:FUH131079 GED131076:GED131079 GNZ131076:GNZ131079 GXV131076:GXV131079 HHR131076:HHR131079 HRN131076:HRN131079 IBJ131076:IBJ131079 ILF131076:ILF131079 IVB131076:IVB131079 JEX131076:JEX131079 JOT131076:JOT131079 JYP131076:JYP131079 KIL131076:KIL131079 KSH131076:KSH131079 LCD131076:LCD131079 LLZ131076:LLZ131079 LVV131076:LVV131079 MFR131076:MFR131079 MPN131076:MPN131079 MZJ131076:MZJ131079 NJF131076:NJF131079 NTB131076:NTB131079 OCX131076:OCX131079 OMT131076:OMT131079 OWP131076:OWP131079 PGL131076:PGL131079 PQH131076:PQH131079 QAD131076:QAD131079 QJZ131076:QJZ131079 QTV131076:QTV131079 RDR131076:RDR131079 RNN131076:RNN131079 RXJ131076:RXJ131079 SHF131076:SHF131079 SRB131076:SRB131079 TAX131076:TAX131079 TKT131076:TKT131079 TUP131076:TUP131079 UEL131076:UEL131079 UOH131076:UOH131079 UYD131076:UYD131079 VHZ131076:VHZ131079 VRV131076:VRV131079 WBR131076:WBR131079 WLN131076:WLN131079 WVJ131076:WVJ131079 A196612:A196615 IX196612:IX196615 ST196612:ST196615 ACP196612:ACP196615 AML196612:AML196615 AWH196612:AWH196615 BGD196612:BGD196615 BPZ196612:BPZ196615 BZV196612:BZV196615 CJR196612:CJR196615 CTN196612:CTN196615 DDJ196612:DDJ196615 DNF196612:DNF196615 DXB196612:DXB196615 EGX196612:EGX196615 EQT196612:EQT196615 FAP196612:FAP196615 FKL196612:FKL196615 FUH196612:FUH196615 GED196612:GED196615 GNZ196612:GNZ196615 GXV196612:GXV196615 HHR196612:HHR196615 HRN196612:HRN196615 IBJ196612:IBJ196615 ILF196612:ILF196615 IVB196612:IVB196615 JEX196612:JEX196615 JOT196612:JOT196615 JYP196612:JYP196615 KIL196612:KIL196615 KSH196612:KSH196615 LCD196612:LCD196615 LLZ196612:LLZ196615 LVV196612:LVV196615 MFR196612:MFR196615 MPN196612:MPN196615 MZJ196612:MZJ196615 NJF196612:NJF196615 NTB196612:NTB196615 OCX196612:OCX196615 OMT196612:OMT196615 OWP196612:OWP196615 PGL196612:PGL196615 PQH196612:PQH196615 QAD196612:QAD196615 QJZ196612:QJZ196615 QTV196612:QTV196615 RDR196612:RDR196615 RNN196612:RNN196615 RXJ196612:RXJ196615 SHF196612:SHF196615 SRB196612:SRB196615 TAX196612:TAX196615 TKT196612:TKT196615 TUP196612:TUP196615 UEL196612:UEL196615 UOH196612:UOH196615 UYD196612:UYD196615 VHZ196612:VHZ196615 VRV196612:VRV196615 WBR196612:WBR196615 WLN196612:WLN196615 WVJ196612:WVJ196615 A262148:A262151 IX262148:IX262151 ST262148:ST262151 ACP262148:ACP262151 AML262148:AML262151 AWH262148:AWH262151 BGD262148:BGD262151 BPZ262148:BPZ262151 BZV262148:BZV262151 CJR262148:CJR262151 CTN262148:CTN262151 DDJ262148:DDJ262151 DNF262148:DNF262151 DXB262148:DXB262151 EGX262148:EGX262151 EQT262148:EQT262151 FAP262148:FAP262151 FKL262148:FKL262151 FUH262148:FUH262151 GED262148:GED262151 GNZ262148:GNZ262151 GXV262148:GXV262151 HHR262148:HHR262151 HRN262148:HRN262151 IBJ262148:IBJ262151 ILF262148:ILF262151 IVB262148:IVB262151 JEX262148:JEX262151 JOT262148:JOT262151 JYP262148:JYP262151 KIL262148:KIL262151 KSH262148:KSH262151 LCD262148:LCD262151 LLZ262148:LLZ262151 LVV262148:LVV262151 MFR262148:MFR262151 MPN262148:MPN262151 MZJ262148:MZJ262151 NJF262148:NJF262151 NTB262148:NTB262151 OCX262148:OCX262151 OMT262148:OMT262151 OWP262148:OWP262151 PGL262148:PGL262151 PQH262148:PQH262151 QAD262148:QAD262151 QJZ262148:QJZ262151 QTV262148:QTV262151 RDR262148:RDR262151 RNN262148:RNN262151 RXJ262148:RXJ262151 SHF262148:SHF262151 SRB262148:SRB262151 TAX262148:TAX262151 TKT262148:TKT262151 TUP262148:TUP262151 UEL262148:UEL262151 UOH262148:UOH262151 UYD262148:UYD262151 VHZ262148:VHZ262151 VRV262148:VRV262151 WBR262148:WBR262151 WLN262148:WLN262151 WVJ262148:WVJ262151 A327684:A327687 IX327684:IX327687 ST327684:ST327687 ACP327684:ACP327687 AML327684:AML327687 AWH327684:AWH327687 BGD327684:BGD327687 BPZ327684:BPZ327687 BZV327684:BZV327687 CJR327684:CJR327687 CTN327684:CTN327687 DDJ327684:DDJ327687 DNF327684:DNF327687 DXB327684:DXB327687 EGX327684:EGX327687 EQT327684:EQT327687 FAP327684:FAP327687 FKL327684:FKL327687 FUH327684:FUH327687 GED327684:GED327687 GNZ327684:GNZ327687 GXV327684:GXV327687 HHR327684:HHR327687 HRN327684:HRN327687 IBJ327684:IBJ327687 ILF327684:ILF327687 IVB327684:IVB327687 JEX327684:JEX327687 JOT327684:JOT327687 JYP327684:JYP327687 KIL327684:KIL327687 KSH327684:KSH327687 LCD327684:LCD327687 LLZ327684:LLZ327687 LVV327684:LVV327687 MFR327684:MFR327687 MPN327684:MPN327687 MZJ327684:MZJ327687 NJF327684:NJF327687 NTB327684:NTB327687 OCX327684:OCX327687 OMT327684:OMT327687 OWP327684:OWP327687 PGL327684:PGL327687 PQH327684:PQH327687 QAD327684:QAD327687 QJZ327684:QJZ327687 QTV327684:QTV327687 RDR327684:RDR327687 RNN327684:RNN327687 RXJ327684:RXJ327687 SHF327684:SHF327687 SRB327684:SRB327687 TAX327684:TAX327687 TKT327684:TKT327687 TUP327684:TUP327687 UEL327684:UEL327687 UOH327684:UOH327687 UYD327684:UYD327687 VHZ327684:VHZ327687 VRV327684:VRV327687 WBR327684:WBR327687 WLN327684:WLN327687 WVJ327684:WVJ327687 A393220:A393223 IX393220:IX393223 ST393220:ST393223 ACP393220:ACP393223 AML393220:AML393223 AWH393220:AWH393223 BGD393220:BGD393223 BPZ393220:BPZ393223 BZV393220:BZV393223 CJR393220:CJR393223 CTN393220:CTN393223 DDJ393220:DDJ393223 DNF393220:DNF393223 DXB393220:DXB393223 EGX393220:EGX393223 EQT393220:EQT393223 FAP393220:FAP393223 FKL393220:FKL393223 FUH393220:FUH393223 GED393220:GED393223 GNZ393220:GNZ393223 GXV393220:GXV393223 HHR393220:HHR393223 HRN393220:HRN393223 IBJ393220:IBJ393223 ILF393220:ILF393223 IVB393220:IVB393223 JEX393220:JEX393223 JOT393220:JOT393223 JYP393220:JYP393223 KIL393220:KIL393223 KSH393220:KSH393223 LCD393220:LCD393223 LLZ393220:LLZ393223 LVV393220:LVV393223 MFR393220:MFR393223 MPN393220:MPN393223 MZJ393220:MZJ393223 NJF393220:NJF393223 NTB393220:NTB393223 OCX393220:OCX393223 OMT393220:OMT393223 OWP393220:OWP393223 PGL393220:PGL393223 PQH393220:PQH393223 QAD393220:QAD393223 QJZ393220:QJZ393223 QTV393220:QTV393223 RDR393220:RDR393223 RNN393220:RNN393223 RXJ393220:RXJ393223 SHF393220:SHF393223 SRB393220:SRB393223 TAX393220:TAX393223 TKT393220:TKT393223 TUP393220:TUP393223 UEL393220:UEL393223 UOH393220:UOH393223 UYD393220:UYD393223 VHZ393220:VHZ393223 VRV393220:VRV393223 WBR393220:WBR393223 WLN393220:WLN393223 WVJ393220:WVJ393223 A458756:A458759 IX458756:IX458759 ST458756:ST458759 ACP458756:ACP458759 AML458756:AML458759 AWH458756:AWH458759 BGD458756:BGD458759 BPZ458756:BPZ458759 BZV458756:BZV458759 CJR458756:CJR458759 CTN458756:CTN458759 DDJ458756:DDJ458759 DNF458756:DNF458759 DXB458756:DXB458759 EGX458756:EGX458759 EQT458756:EQT458759 FAP458756:FAP458759 FKL458756:FKL458759 FUH458756:FUH458759 GED458756:GED458759 GNZ458756:GNZ458759 GXV458756:GXV458759 HHR458756:HHR458759 HRN458756:HRN458759 IBJ458756:IBJ458759 ILF458756:ILF458759 IVB458756:IVB458759 JEX458756:JEX458759 JOT458756:JOT458759 JYP458756:JYP458759 KIL458756:KIL458759 KSH458756:KSH458759 LCD458756:LCD458759 LLZ458756:LLZ458759 LVV458756:LVV458759 MFR458756:MFR458759 MPN458756:MPN458759 MZJ458756:MZJ458759 NJF458756:NJF458759 NTB458756:NTB458759 OCX458756:OCX458759 OMT458756:OMT458759 OWP458756:OWP458759 PGL458756:PGL458759 PQH458756:PQH458759 QAD458756:QAD458759 QJZ458756:QJZ458759 QTV458756:QTV458759 RDR458756:RDR458759 RNN458756:RNN458759 RXJ458756:RXJ458759 SHF458756:SHF458759 SRB458756:SRB458759 TAX458756:TAX458759 TKT458756:TKT458759 TUP458756:TUP458759 UEL458756:UEL458759 UOH458756:UOH458759 UYD458756:UYD458759 VHZ458756:VHZ458759 VRV458756:VRV458759 WBR458756:WBR458759 WLN458756:WLN458759 WVJ458756:WVJ458759 A524292:A524295 IX524292:IX524295 ST524292:ST524295 ACP524292:ACP524295 AML524292:AML524295 AWH524292:AWH524295 BGD524292:BGD524295 BPZ524292:BPZ524295 BZV524292:BZV524295 CJR524292:CJR524295 CTN524292:CTN524295 DDJ524292:DDJ524295 DNF524292:DNF524295 DXB524292:DXB524295 EGX524292:EGX524295 EQT524292:EQT524295 FAP524292:FAP524295 FKL524292:FKL524295 FUH524292:FUH524295 GED524292:GED524295 GNZ524292:GNZ524295 GXV524292:GXV524295 HHR524292:HHR524295 HRN524292:HRN524295 IBJ524292:IBJ524295 ILF524292:ILF524295 IVB524292:IVB524295 JEX524292:JEX524295 JOT524292:JOT524295 JYP524292:JYP524295 KIL524292:KIL524295 KSH524292:KSH524295 LCD524292:LCD524295 LLZ524292:LLZ524295 LVV524292:LVV524295 MFR524292:MFR524295 MPN524292:MPN524295 MZJ524292:MZJ524295 NJF524292:NJF524295 NTB524292:NTB524295 OCX524292:OCX524295 OMT524292:OMT524295 OWP524292:OWP524295 PGL524292:PGL524295 PQH524292:PQH524295 QAD524292:QAD524295 QJZ524292:QJZ524295 QTV524292:QTV524295 RDR524292:RDR524295 RNN524292:RNN524295 RXJ524292:RXJ524295 SHF524292:SHF524295 SRB524292:SRB524295 TAX524292:TAX524295 TKT524292:TKT524295 TUP524292:TUP524295 UEL524292:UEL524295 UOH524292:UOH524295 UYD524292:UYD524295 VHZ524292:VHZ524295 VRV524292:VRV524295 WBR524292:WBR524295 WLN524292:WLN524295 WVJ524292:WVJ524295 A589828:A589831 IX589828:IX589831 ST589828:ST589831 ACP589828:ACP589831 AML589828:AML589831 AWH589828:AWH589831 BGD589828:BGD589831 BPZ589828:BPZ589831 BZV589828:BZV589831 CJR589828:CJR589831 CTN589828:CTN589831 DDJ589828:DDJ589831 DNF589828:DNF589831 DXB589828:DXB589831 EGX589828:EGX589831 EQT589828:EQT589831 FAP589828:FAP589831 FKL589828:FKL589831 FUH589828:FUH589831 GED589828:GED589831 GNZ589828:GNZ589831 GXV589828:GXV589831 HHR589828:HHR589831 HRN589828:HRN589831 IBJ589828:IBJ589831 ILF589828:ILF589831 IVB589828:IVB589831 JEX589828:JEX589831 JOT589828:JOT589831 JYP589828:JYP589831 KIL589828:KIL589831 KSH589828:KSH589831 LCD589828:LCD589831 LLZ589828:LLZ589831 LVV589828:LVV589831 MFR589828:MFR589831 MPN589828:MPN589831 MZJ589828:MZJ589831 NJF589828:NJF589831 NTB589828:NTB589831 OCX589828:OCX589831 OMT589828:OMT589831 OWP589828:OWP589831 PGL589828:PGL589831 PQH589828:PQH589831 QAD589828:QAD589831 QJZ589828:QJZ589831 QTV589828:QTV589831 RDR589828:RDR589831 RNN589828:RNN589831 RXJ589828:RXJ589831 SHF589828:SHF589831 SRB589828:SRB589831 TAX589828:TAX589831 TKT589828:TKT589831 TUP589828:TUP589831 UEL589828:UEL589831 UOH589828:UOH589831 UYD589828:UYD589831 VHZ589828:VHZ589831 VRV589828:VRV589831 WBR589828:WBR589831 WLN589828:WLN589831 WVJ589828:WVJ589831 A655364:A655367 IX655364:IX655367 ST655364:ST655367 ACP655364:ACP655367 AML655364:AML655367 AWH655364:AWH655367 BGD655364:BGD655367 BPZ655364:BPZ655367 BZV655364:BZV655367 CJR655364:CJR655367 CTN655364:CTN655367 DDJ655364:DDJ655367 DNF655364:DNF655367 DXB655364:DXB655367 EGX655364:EGX655367 EQT655364:EQT655367 FAP655364:FAP655367 FKL655364:FKL655367 FUH655364:FUH655367 GED655364:GED655367 GNZ655364:GNZ655367 GXV655364:GXV655367 HHR655364:HHR655367 HRN655364:HRN655367 IBJ655364:IBJ655367 ILF655364:ILF655367 IVB655364:IVB655367 JEX655364:JEX655367 JOT655364:JOT655367 JYP655364:JYP655367 KIL655364:KIL655367 KSH655364:KSH655367 LCD655364:LCD655367 LLZ655364:LLZ655367 LVV655364:LVV655367 MFR655364:MFR655367 MPN655364:MPN655367 MZJ655364:MZJ655367 NJF655364:NJF655367 NTB655364:NTB655367 OCX655364:OCX655367 OMT655364:OMT655367 OWP655364:OWP655367 PGL655364:PGL655367 PQH655364:PQH655367 QAD655364:QAD655367 QJZ655364:QJZ655367 QTV655364:QTV655367 RDR655364:RDR655367 RNN655364:RNN655367 RXJ655364:RXJ655367 SHF655364:SHF655367 SRB655364:SRB655367 TAX655364:TAX655367 TKT655364:TKT655367 TUP655364:TUP655367 UEL655364:UEL655367 UOH655364:UOH655367 UYD655364:UYD655367 VHZ655364:VHZ655367 VRV655364:VRV655367 WBR655364:WBR655367 WLN655364:WLN655367 WVJ655364:WVJ655367 A720900:A720903 IX720900:IX720903 ST720900:ST720903 ACP720900:ACP720903 AML720900:AML720903 AWH720900:AWH720903 BGD720900:BGD720903 BPZ720900:BPZ720903 BZV720900:BZV720903 CJR720900:CJR720903 CTN720900:CTN720903 DDJ720900:DDJ720903 DNF720900:DNF720903 DXB720900:DXB720903 EGX720900:EGX720903 EQT720900:EQT720903 FAP720900:FAP720903 FKL720900:FKL720903 FUH720900:FUH720903 GED720900:GED720903 GNZ720900:GNZ720903 GXV720900:GXV720903 HHR720900:HHR720903 HRN720900:HRN720903 IBJ720900:IBJ720903 ILF720900:ILF720903 IVB720900:IVB720903 JEX720900:JEX720903 JOT720900:JOT720903 JYP720900:JYP720903 KIL720900:KIL720903 KSH720900:KSH720903 LCD720900:LCD720903 LLZ720900:LLZ720903 LVV720900:LVV720903 MFR720900:MFR720903 MPN720900:MPN720903 MZJ720900:MZJ720903 NJF720900:NJF720903 NTB720900:NTB720903 OCX720900:OCX720903 OMT720900:OMT720903 OWP720900:OWP720903 PGL720900:PGL720903 PQH720900:PQH720903 QAD720900:QAD720903 QJZ720900:QJZ720903 QTV720900:QTV720903 RDR720900:RDR720903 RNN720900:RNN720903 RXJ720900:RXJ720903 SHF720900:SHF720903 SRB720900:SRB720903 TAX720900:TAX720903 TKT720900:TKT720903 TUP720900:TUP720903 UEL720900:UEL720903 UOH720900:UOH720903 UYD720900:UYD720903 VHZ720900:VHZ720903 VRV720900:VRV720903 WBR720900:WBR720903 WLN720900:WLN720903 WVJ720900:WVJ720903 A786436:A786439 IX786436:IX786439 ST786436:ST786439 ACP786436:ACP786439 AML786436:AML786439 AWH786436:AWH786439 BGD786436:BGD786439 BPZ786436:BPZ786439 BZV786436:BZV786439 CJR786436:CJR786439 CTN786436:CTN786439 DDJ786436:DDJ786439 DNF786436:DNF786439 DXB786436:DXB786439 EGX786436:EGX786439 EQT786436:EQT786439 FAP786436:FAP786439 FKL786436:FKL786439 FUH786436:FUH786439 GED786436:GED786439 GNZ786436:GNZ786439 GXV786436:GXV786439 HHR786436:HHR786439 HRN786436:HRN786439 IBJ786436:IBJ786439 ILF786436:ILF786439 IVB786436:IVB786439 JEX786436:JEX786439 JOT786436:JOT786439 JYP786436:JYP786439 KIL786436:KIL786439 KSH786436:KSH786439 LCD786436:LCD786439 LLZ786436:LLZ786439 LVV786436:LVV786439 MFR786436:MFR786439 MPN786436:MPN786439 MZJ786436:MZJ786439 NJF786436:NJF786439 NTB786436:NTB786439 OCX786436:OCX786439 OMT786436:OMT786439 OWP786436:OWP786439 PGL786436:PGL786439 PQH786436:PQH786439 QAD786436:QAD786439 QJZ786436:QJZ786439 QTV786436:QTV786439 RDR786436:RDR786439 RNN786436:RNN786439 RXJ786436:RXJ786439 SHF786436:SHF786439 SRB786436:SRB786439 TAX786436:TAX786439 TKT786436:TKT786439 TUP786436:TUP786439 UEL786436:UEL786439 UOH786436:UOH786439 UYD786436:UYD786439 VHZ786436:VHZ786439 VRV786436:VRV786439 WBR786436:WBR786439 WLN786436:WLN786439 WVJ786436:WVJ786439 A851972:A851975 IX851972:IX851975 ST851972:ST851975 ACP851972:ACP851975 AML851972:AML851975 AWH851972:AWH851975 BGD851972:BGD851975 BPZ851972:BPZ851975 BZV851972:BZV851975 CJR851972:CJR851975 CTN851972:CTN851975 DDJ851972:DDJ851975 DNF851972:DNF851975 DXB851972:DXB851975 EGX851972:EGX851975 EQT851972:EQT851975 FAP851972:FAP851975 FKL851972:FKL851975 FUH851972:FUH851975 GED851972:GED851975 GNZ851972:GNZ851975 GXV851972:GXV851975 HHR851972:HHR851975 HRN851972:HRN851975 IBJ851972:IBJ851975 ILF851972:ILF851975 IVB851972:IVB851975 JEX851972:JEX851975 JOT851972:JOT851975 JYP851972:JYP851975 KIL851972:KIL851975 KSH851972:KSH851975 LCD851972:LCD851975 LLZ851972:LLZ851975 LVV851972:LVV851975 MFR851972:MFR851975 MPN851972:MPN851975 MZJ851972:MZJ851975 NJF851972:NJF851975 NTB851972:NTB851975 OCX851972:OCX851975 OMT851972:OMT851975 OWP851972:OWP851975 PGL851972:PGL851975 PQH851972:PQH851975 QAD851972:QAD851975 QJZ851972:QJZ851975 QTV851972:QTV851975 RDR851972:RDR851975 RNN851972:RNN851975 RXJ851972:RXJ851975 SHF851972:SHF851975 SRB851972:SRB851975 TAX851972:TAX851975 TKT851972:TKT851975 TUP851972:TUP851975 UEL851972:UEL851975 UOH851972:UOH851975 UYD851972:UYD851975 VHZ851972:VHZ851975 VRV851972:VRV851975 WBR851972:WBR851975 WLN851972:WLN851975 WVJ851972:WVJ851975 A917508:A917511 IX917508:IX917511 ST917508:ST917511 ACP917508:ACP917511 AML917508:AML917511 AWH917508:AWH917511 BGD917508:BGD917511 BPZ917508:BPZ917511 BZV917508:BZV917511 CJR917508:CJR917511 CTN917508:CTN917511 DDJ917508:DDJ917511 DNF917508:DNF917511 DXB917508:DXB917511 EGX917508:EGX917511 EQT917508:EQT917511 FAP917508:FAP917511 FKL917508:FKL917511 FUH917508:FUH917511 GED917508:GED917511 GNZ917508:GNZ917511 GXV917508:GXV917511 HHR917508:HHR917511 HRN917508:HRN917511 IBJ917508:IBJ917511 ILF917508:ILF917511 IVB917508:IVB917511 JEX917508:JEX917511 JOT917508:JOT917511 JYP917508:JYP917511 KIL917508:KIL917511 KSH917508:KSH917511 LCD917508:LCD917511 LLZ917508:LLZ917511 LVV917508:LVV917511 MFR917508:MFR917511 MPN917508:MPN917511 MZJ917508:MZJ917511 NJF917508:NJF917511 NTB917508:NTB917511 OCX917508:OCX917511 OMT917508:OMT917511 OWP917508:OWP917511 PGL917508:PGL917511 PQH917508:PQH917511 QAD917508:QAD917511 QJZ917508:QJZ917511 QTV917508:QTV917511 RDR917508:RDR917511 RNN917508:RNN917511 RXJ917508:RXJ917511 SHF917508:SHF917511 SRB917508:SRB917511 TAX917508:TAX917511 TKT917508:TKT917511 TUP917508:TUP917511 UEL917508:UEL917511 UOH917508:UOH917511 UYD917508:UYD917511 VHZ917508:VHZ917511 VRV917508:VRV917511 WBR917508:WBR917511 WLN917508:WLN917511 WVJ917508:WVJ917511 A983044:A983047 IX983044:IX983047 ST983044:ST983047 ACP983044:ACP983047 AML983044:AML983047 AWH983044:AWH983047 BGD983044:BGD983047 BPZ983044:BPZ983047 BZV983044:BZV983047 CJR983044:CJR983047 CTN983044:CTN983047 DDJ983044:DDJ983047 DNF983044:DNF983047 DXB983044:DXB983047 EGX983044:EGX983047 EQT983044:EQT983047 FAP983044:FAP983047 FKL983044:FKL983047 FUH983044:FUH983047 GED983044:GED983047 GNZ983044:GNZ983047 GXV983044:GXV983047 HHR983044:HHR983047 HRN983044:HRN983047 IBJ983044:IBJ983047 ILF983044:ILF983047 IVB983044:IVB983047 JEX983044:JEX983047 JOT983044:JOT983047 JYP983044:JYP983047 KIL983044:KIL983047 KSH983044:KSH983047 LCD983044:LCD983047 LLZ983044:LLZ983047 LVV983044:LVV983047 MFR983044:MFR983047 MPN983044:MPN983047 MZJ983044:MZJ983047 NJF983044:NJF983047 NTB983044:NTB983047 OCX983044:OCX983047 OMT983044:OMT983047 OWP983044:OWP983047 PGL983044:PGL983047 PQH983044:PQH983047 QAD983044:QAD983047 QJZ983044:QJZ983047 QTV983044:QTV983047 RDR983044:RDR983047 RNN983044:RNN983047 RXJ983044:RXJ983047 SHF983044:SHF983047 SRB983044:SRB983047 TAX983044:TAX983047 TKT983044:TKT983047 TUP983044:TUP983047 UEL983044:UEL983047 UOH983044:UOH983047 UYD983044:UYD983047 VHZ983044:VHZ983047 VRV983044:VRV983047 WBR983044:WBR983047 WLN983044:WLN983047 WVJ983044:WVJ983047 U23 J65542:J65583 JG65542:JG65583 TC65542:TC65583 ACY65542:ACY65583 AMU65542:AMU65583 AWQ65542:AWQ65583 BGM65542:BGM65583 BQI65542:BQI65583 CAE65542:CAE65583 CKA65542:CKA65583 CTW65542:CTW65583 DDS65542:DDS65583 DNO65542:DNO65583 DXK65542:DXK65583 EHG65542:EHG65583 ERC65542:ERC65583 FAY65542:FAY65583 FKU65542:FKU65583 FUQ65542:FUQ65583 GEM65542:GEM65583 GOI65542:GOI65583 GYE65542:GYE65583 HIA65542:HIA65583 HRW65542:HRW65583 IBS65542:IBS65583 ILO65542:ILO65583 IVK65542:IVK65583 JFG65542:JFG65583 JPC65542:JPC65583 JYY65542:JYY65583 KIU65542:KIU65583 KSQ65542:KSQ65583 LCM65542:LCM65583 LMI65542:LMI65583 LWE65542:LWE65583 MGA65542:MGA65583 MPW65542:MPW65583 MZS65542:MZS65583 NJO65542:NJO65583 NTK65542:NTK65583 ODG65542:ODG65583 ONC65542:ONC65583 OWY65542:OWY65583 PGU65542:PGU65583 PQQ65542:PQQ65583 QAM65542:QAM65583 QKI65542:QKI65583 QUE65542:QUE65583 REA65542:REA65583 RNW65542:RNW65583 RXS65542:RXS65583 SHO65542:SHO65583 SRK65542:SRK65583 TBG65542:TBG65583 TLC65542:TLC65583 TUY65542:TUY65583 UEU65542:UEU65583 UOQ65542:UOQ65583 UYM65542:UYM65583 VII65542:VII65583 VSE65542:VSE65583 WCA65542:WCA65583 WLW65542:WLW65583 WVS65542:WVS65583 J131078:J131119 JG131078:JG131119 TC131078:TC131119 ACY131078:ACY131119 AMU131078:AMU131119 AWQ131078:AWQ131119 BGM131078:BGM131119 BQI131078:BQI131119 CAE131078:CAE131119 CKA131078:CKA131119 CTW131078:CTW131119 DDS131078:DDS131119 DNO131078:DNO131119 DXK131078:DXK131119 EHG131078:EHG131119 ERC131078:ERC131119 FAY131078:FAY131119 FKU131078:FKU131119 FUQ131078:FUQ131119 GEM131078:GEM131119 GOI131078:GOI131119 GYE131078:GYE131119 HIA131078:HIA131119 HRW131078:HRW131119 IBS131078:IBS131119 ILO131078:ILO131119 IVK131078:IVK131119 JFG131078:JFG131119 JPC131078:JPC131119 JYY131078:JYY131119 KIU131078:KIU131119 KSQ131078:KSQ131119 LCM131078:LCM131119 LMI131078:LMI131119 LWE131078:LWE131119 MGA131078:MGA131119 MPW131078:MPW131119 MZS131078:MZS131119 NJO131078:NJO131119 NTK131078:NTK131119 ODG131078:ODG131119 ONC131078:ONC131119 OWY131078:OWY131119 PGU131078:PGU131119 PQQ131078:PQQ131119 QAM131078:QAM131119 QKI131078:QKI131119 QUE131078:QUE131119 REA131078:REA131119 RNW131078:RNW131119 RXS131078:RXS131119 SHO131078:SHO131119 SRK131078:SRK131119 TBG131078:TBG131119 TLC131078:TLC131119 TUY131078:TUY131119 UEU131078:UEU131119 UOQ131078:UOQ131119 UYM131078:UYM131119 VII131078:VII131119 VSE131078:VSE131119 WCA131078:WCA131119 WLW131078:WLW131119 WVS131078:WVS131119 J196614:J196655 JG196614:JG196655 TC196614:TC196655 ACY196614:ACY196655 AMU196614:AMU196655 AWQ196614:AWQ196655 BGM196614:BGM196655 BQI196614:BQI196655 CAE196614:CAE196655 CKA196614:CKA196655 CTW196614:CTW196655 DDS196614:DDS196655 DNO196614:DNO196655 DXK196614:DXK196655 EHG196614:EHG196655 ERC196614:ERC196655 FAY196614:FAY196655 FKU196614:FKU196655 FUQ196614:FUQ196655 GEM196614:GEM196655 GOI196614:GOI196655 GYE196614:GYE196655 HIA196614:HIA196655 HRW196614:HRW196655 IBS196614:IBS196655 ILO196614:ILO196655 IVK196614:IVK196655 JFG196614:JFG196655 JPC196614:JPC196655 JYY196614:JYY196655 KIU196614:KIU196655 KSQ196614:KSQ196655 LCM196614:LCM196655 LMI196614:LMI196655 LWE196614:LWE196655 MGA196614:MGA196655 MPW196614:MPW196655 MZS196614:MZS196655 NJO196614:NJO196655 NTK196614:NTK196655 ODG196614:ODG196655 ONC196614:ONC196655 OWY196614:OWY196655 PGU196614:PGU196655 PQQ196614:PQQ196655 QAM196614:QAM196655 QKI196614:QKI196655 QUE196614:QUE196655 REA196614:REA196655 RNW196614:RNW196655 RXS196614:RXS196655 SHO196614:SHO196655 SRK196614:SRK196655 TBG196614:TBG196655 TLC196614:TLC196655 TUY196614:TUY196655 UEU196614:UEU196655 UOQ196614:UOQ196655 UYM196614:UYM196655 VII196614:VII196655 VSE196614:VSE196655 WCA196614:WCA196655 WLW196614:WLW196655 WVS196614:WVS196655 J262150:J262191 JG262150:JG262191 TC262150:TC262191 ACY262150:ACY262191 AMU262150:AMU262191 AWQ262150:AWQ262191 BGM262150:BGM262191 BQI262150:BQI262191 CAE262150:CAE262191 CKA262150:CKA262191 CTW262150:CTW262191 DDS262150:DDS262191 DNO262150:DNO262191 DXK262150:DXK262191 EHG262150:EHG262191 ERC262150:ERC262191 FAY262150:FAY262191 FKU262150:FKU262191 FUQ262150:FUQ262191 GEM262150:GEM262191 GOI262150:GOI262191 GYE262150:GYE262191 HIA262150:HIA262191 HRW262150:HRW262191 IBS262150:IBS262191 ILO262150:ILO262191 IVK262150:IVK262191 JFG262150:JFG262191 JPC262150:JPC262191 JYY262150:JYY262191 KIU262150:KIU262191 KSQ262150:KSQ262191 LCM262150:LCM262191 LMI262150:LMI262191 LWE262150:LWE262191 MGA262150:MGA262191 MPW262150:MPW262191 MZS262150:MZS262191 NJO262150:NJO262191 NTK262150:NTK262191 ODG262150:ODG262191 ONC262150:ONC262191 OWY262150:OWY262191 PGU262150:PGU262191 PQQ262150:PQQ262191 QAM262150:QAM262191 QKI262150:QKI262191 QUE262150:QUE262191 REA262150:REA262191 RNW262150:RNW262191 RXS262150:RXS262191 SHO262150:SHO262191 SRK262150:SRK262191 TBG262150:TBG262191 TLC262150:TLC262191 TUY262150:TUY262191 UEU262150:UEU262191 UOQ262150:UOQ262191 UYM262150:UYM262191 VII262150:VII262191 VSE262150:VSE262191 WCA262150:WCA262191 WLW262150:WLW262191 WVS262150:WVS262191 J327686:J327727 JG327686:JG327727 TC327686:TC327727 ACY327686:ACY327727 AMU327686:AMU327727 AWQ327686:AWQ327727 BGM327686:BGM327727 BQI327686:BQI327727 CAE327686:CAE327727 CKA327686:CKA327727 CTW327686:CTW327727 DDS327686:DDS327727 DNO327686:DNO327727 DXK327686:DXK327727 EHG327686:EHG327727 ERC327686:ERC327727 FAY327686:FAY327727 FKU327686:FKU327727 FUQ327686:FUQ327727 GEM327686:GEM327727 GOI327686:GOI327727 GYE327686:GYE327727 HIA327686:HIA327727 HRW327686:HRW327727 IBS327686:IBS327727 ILO327686:ILO327727 IVK327686:IVK327727 JFG327686:JFG327727 JPC327686:JPC327727 JYY327686:JYY327727 KIU327686:KIU327727 KSQ327686:KSQ327727 LCM327686:LCM327727 LMI327686:LMI327727 LWE327686:LWE327727 MGA327686:MGA327727 MPW327686:MPW327727 MZS327686:MZS327727 NJO327686:NJO327727 NTK327686:NTK327727 ODG327686:ODG327727 ONC327686:ONC327727 OWY327686:OWY327727 PGU327686:PGU327727 PQQ327686:PQQ327727 QAM327686:QAM327727 QKI327686:QKI327727 QUE327686:QUE327727 REA327686:REA327727 RNW327686:RNW327727 RXS327686:RXS327727 SHO327686:SHO327727 SRK327686:SRK327727 TBG327686:TBG327727 TLC327686:TLC327727 TUY327686:TUY327727 UEU327686:UEU327727 UOQ327686:UOQ327727 UYM327686:UYM327727 VII327686:VII327727 VSE327686:VSE327727 WCA327686:WCA327727 WLW327686:WLW327727 WVS327686:WVS327727 J393222:J393263 JG393222:JG393263 TC393222:TC393263 ACY393222:ACY393263 AMU393222:AMU393263 AWQ393222:AWQ393263 BGM393222:BGM393263 BQI393222:BQI393263 CAE393222:CAE393263 CKA393222:CKA393263 CTW393222:CTW393263 DDS393222:DDS393263 DNO393222:DNO393263 DXK393222:DXK393263 EHG393222:EHG393263 ERC393222:ERC393263 FAY393222:FAY393263 FKU393222:FKU393263 FUQ393222:FUQ393263 GEM393222:GEM393263 GOI393222:GOI393263 GYE393222:GYE393263 HIA393222:HIA393263 HRW393222:HRW393263 IBS393222:IBS393263 ILO393222:ILO393263 IVK393222:IVK393263 JFG393222:JFG393263 JPC393222:JPC393263 JYY393222:JYY393263 KIU393222:KIU393263 KSQ393222:KSQ393263 LCM393222:LCM393263 LMI393222:LMI393263 LWE393222:LWE393263 MGA393222:MGA393263 MPW393222:MPW393263 MZS393222:MZS393263 NJO393222:NJO393263 NTK393222:NTK393263 ODG393222:ODG393263 ONC393222:ONC393263 OWY393222:OWY393263 PGU393222:PGU393263 PQQ393222:PQQ393263 QAM393222:QAM393263 QKI393222:QKI393263 QUE393222:QUE393263 REA393222:REA393263 RNW393222:RNW393263 RXS393222:RXS393263 SHO393222:SHO393263 SRK393222:SRK393263 TBG393222:TBG393263 TLC393222:TLC393263 TUY393222:TUY393263 UEU393222:UEU393263 UOQ393222:UOQ393263 UYM393222:UYM393263 VII393222:VII393263 VSE393222:VSE393263 WCA393222:WCA393263 WLW393222:WLW393263 WVS393222:WVS393263 J458758:J458799 JG458758:JG458799 TC458758:TC458799 ACY458758:ACY458799 AMU458758:AMU458799 AWQ458758:AWQ458799 BGM458758:BGM458799 BQI458758:BQI458799 CAE458758:CAE458799 CKA458758:CKA458799 CTW458758:CTW458799 DDS458758:DDS458799 DNO458758:DNO458799 DXK458758:DXK458799 EHG458758:EHG458799 ERC458758:ERC458799 FAY458758:FAY458799 FKU458758:FKU458799 FUQ458758:FUQ458799 GEM458758:GEM458799 GOI458758:GOI458799 GYE458758:GYE458799 HIA458758:HIA458799 HRW458758:HRW458799 IBS458758:IBS458799 ILO458758:ILO458799 IVK458758:IVK458799 JFG458758:JFG458799 JPC458758:JPC458799 JYY458758:JYY458799 KIU458758:KIU458799 KSQ458758:KSQ458799 LCM458758:LCM458799 LMI458758:LMI458799 LWE458758:LWE458799 MGA458758:MGA458799 MPW458758:MPW458799 MZS458758:MZS458799 NJO458758:NJO458799 NTK458758:NTK458799 ODG458758:ODG458799 ONC458758:ONC458799 OWY458758:OWY458799 PGU458758:PGU458799 PQQ458758:PQQ458799 QAM458758:QAM458799 QKI458758:QKI458799 QUE458758:QUE458799 REA458758:REA458799 RNW458758:RNW458799 RXS458758:RXS458799 SHO458758:SHO458799 SRK458758:SRK458799 TBG458758:TBG458799 TLC458758:TLC458799 TUY458758:TUY458799 UEU458758:UEU458799 UOQ458758:UOQ458799 UYM458758:UYM458799 VII458758:VII458799 VSE458758:VSE458799 WCA458758:WCA458799 WLW458758:WLW458799 WVS458758:WVS458799 J524294:J524335 JG524294:JG524335 TC524294:TC524335 ACY524294:ACY524335 AMU524294:AMU524335 AWQ524294:AWQ524335 BGM524294:BGM524335 BQI524294:BQI524335 CAE524294:CAE524335 CKA524294:CKA524335 CTW524294:CTW524335 DDS524294:DDS524335 DNO524294:DNO524335 DXK524294:DXK524335 EHG524294:EHG524335 ERC524294:ERC524335 FAY524294:FAY524335 FKU524294:FKU524335 FUQ524294:FUQ524335 GEM524294:GEM524335 GOI524294:GOI524335 GYE524294:GYE524335 HIA524294:HIA524335 HRW524294:HRW524335 IBS524294:IBS524335 ILO524294:ILO524335 IVK524294:IVK524335 JFG524294:JFG524335 JPC524294:JPC524335 JYY524294:JYY524335 KIU524294:KIU524335 KSQ524294:KSQ524335 LCM524294:LCM524335 LMI524294:LMI524335 LWE524294:LWE524335 MGA524294:MGA524335 MPW524294:MPW524335 MZS524294:MZS524335 NJO524294:NJO524335 NTK524294:NTK524335 ODG524294:ODG524335 ONC524294:ONC524335 OWY524294:OWY524335 PGU524294:PGU524335 PQQ524294:PQQ524335 QAM524294:QAM524335 QKI524294:QKI524335 QUE524294:QUE524335 REA524294:REA524335 RNW524294:RNW524335 RXS524294:RXS524335 SHO524294:SHO524335 SRK524294:SRK524335 TBG524294:TBG524335 TLC524294:TLC524335 TUY524294:TUY524335 UEU524294:UEU524335 UOQ524294:UOQ524335 UYM524294:UYM524335 VII524294:VII524335 VSE524294:VSE524335 WCA524294:WCA524335 WLW524294:WLW524335 WVS524294:WVS524335 J589830:J589871 JG589830:JG589871 TC589830:TC589871 ACY589830:ACY589871 AMU589830:AMU589871 AWQ589830:AWQ589871 BGM589830:BGM589871 BQI589830:BQI589871 CAE589830:CAE589871 CKA589830:CKA589871 CTW589830:CTW589871 DDS589830:DDS589871 DNO589830:DNO589871 DXK589830:DXK589871 EHG589830:EHG589871 ERC589830:ERC589871 FAY589830:FAY589871 FKU589830:FKU589871 FUQ589830:FUQ589871 GEM589830:GEM589871 GOI589830:GOI589871 GYE589830:GYE589871 HIA589830:HIA589871 HRW589830:HRW589871 IBS589830:IBS589871 ILO589830:ILO589871 IVK589830:IVK589871 JFG589830:JFG589871 JPC589830:JPC589871 JYY589830:JYY589871 KIU589830:KIU589871 KSQ589830:KSQ589871 LCM589830:LCM589871 LMI589830:LMI589871 LWE589830:LWE589871 MGA589830:MGA589871 MPW589830:MPW589871 MZS589830:MZS589871 NJO589830:NJO589871 NTK589830:NTK589871 ODG589830:ODG589871 ONC589830:ONC589871 OWY589830:OWY589871 PGU589830:PGU589871 PQQ589830:PQQ589871 QAM589830:QAM589871 QKI589830:QKI589871 QUE589830:QUE589871 REA589830:REA589871 RNW589830:RNW589871 RXS589830:RXS589871 SHO589830:SHO589871 SRK589830:SRK589871 TBG589830:TBG589871 TLC589830:TLC589871 TUY589830:TUY589871 UEU589830:UEU589871 UOQ589830:UOQ589871 UYM589830:UYM589871 VII589830:VII589871 VSE589830:VSE589871 WCA589830:WCA589871 WLW589830:WLW589871 WVS589830:WVS589871 J655366:J655407 JG655366:JG655407 TC655366:TC655407 ACY655366:ACY655407 AMU655366:AMU655407 AWQ655366:AWQ655407 BGM655366:BGM655407 BQI655366:BQI655407 CAE655366:CAE655407 CKA655366:CKA655407 CTW655366:CTW655407 DDS655366:DDS655407 DNO655366:DNO655407 DXK655366:DXK655407 EHG655366:EHG655407 ERC655366:ERC655407 FAY655366:FAY655407 FKU655366:FKU655407 FUQ655366:FUQ655407 GEM655366:GEM655407 GOI655366:GOI655407 GYE655366:GYE655407 HIA655366:HIA655407 HRW655366:HRW655407 IBS655366:IBS655407 ILO655366:ILO655407 IVK655366:IVK655407 JFG655366:JFG655407 JPC655366:JPC655407 JYY655366:JYY655407 KIU655366:KIU655407 KSQ655366:KSQ655407 LCM655366:LCM655407 LMI655366:LMI655407 LWE655366:LWE655407 MGA655366:MGA655407 MPW655366:MPW655407 MZS655366:MZS655407 NJO655366:NJO655407 NTK655366:NTK655407 ODG655366:ODG655407 ONC655366:ONC655407 OWY655366:OWY655407 PGU655366:PGU655407 PQQ655366:PQQ655407 QAM655366:QAM655407 QKI655366:QKI655407 QUE655366:QUE655407 REA655366:REA655407 RNW655366:RNW655407 RXS655366:RXS655407 SHO655366:SHO655407 SRK655366:SRK655407 TBG655366:TBG655407 TLC655366:TLC655407 TUY655366:TUY655407 UEU655366:UEU655407 UOQ655366:UOQ655407 UYM655366:UYM655407 VII655366:VII655407 VSE655366:VSE655407 WCA655366:WCA655407 WLW655366:WLW655407 WVS655366:WVS655407 J720902:J720943 JG720902:JG720943 TC720902:TC720943 ACY720902:ACY720943 AMU720902:AMU720943 AWQ720902:AWQ720943 BGM720902:BGM720943 BQI720902:BQI720943 CAE720902:CAE720943 CKA720902:CKA720943 CTW720902:CTW720943 DDS720902:DDS720943 DNO720902:DNO720943 DXK720902:DXK720943 EHG720902:EHG720943 ERC720902:ERC720943 FAY720902:FAY720943 FKU720902:FKU720943 FUQ720902:FUQ720943 GEM720902:GEM720943 GOI720902:GOI720943 GYE720902:GYE720943 HIA720902:HIA720943 HRW720902:HRW720943 IBS720902:IBS720943 ILO720902:ILO720943 IVK720902:IVK720943 JFG720902:JFG720943 JPC720902:JPC720943 JYY720902:JYY720943 KIU720902:KIU720943 KSQ720902:KSQ720943 LCM720902:LCM720943 LMI720902:LMI720943 LWE720902:LWE720943 MGA720902:MGA720943 MPW720902:MPW720943 MZS720902:MZS720943 NJO720902:NJO720943 NTK720902:NTK720943 ODG720902:ODG720943 ONC720902:ONC720943 OWY720902:OWY720943 PGU720902:PGU720943 PQQ720902:PQQ720943 QAM720902:QAM720943 QKI720902:QKI720943 QUE720902:QUE720943 REA720902:REA720943 RNW720902:RNW720943 RXS720902:RXS720943 SHO720902:SHO720943 SRK720902:SRK720943 TBG720902:TBG720943 TLC720902:TLC720943 TUY720902:TUY720943 UEU720902:UEU720943 UOQ720902:UOQ720943 UYM720902:UYM720943 VII720902:VII720943 VSE720902:VSE720943 WCA720902:WCA720943 WLW720902:WLW720943 WVS720902:WVS720943 J786438:J786479 JG786438:JG786479 TC786438:TC786479 ACY786438:ACY786479 AMU786438:AMU786479 AWQ786438:AWQ786479 BGM786438:BGM786479 BQI786438:BQI786479 CAE786438:CAE786479 CKA786438:CKA786479 CTW786438:CTW786479 DDS786438:DDS786479 DNO786438:DNO786479 DXK786438:DXK786479 EHG786438:EHG786479 ERC786438:ERC786479 FAY786438:FAY786479 FKU786438:FKU786479 FUQ786438:FUQ786479 GEM786438:GEM786479 GOI786438:GOI786479 GYE786438:GYE786479 HIA786438:HIA786479 HRW786438:HRW786479 IBS786438:IBS786479 ILO786438:ILO786479 IVK786438:IVK786479 JFG786438:JFG786479 JPC786438:JPC786479 JYY786438:JYY786479 KIU786438:KIU786479 KSQ786438:KSQ786479 LCM786438:LCM786479 LMI786438:LMI786479 LWE786438:LWE786479 MGA786438:MGA786479 MPW786438:MPW786479 MZS786438:MZS786479 NJO786438:NJO786479 NTK786438:NTK786479 ODG786438:ODG786479 ONC786438:ONC786479 OWY786438:OWY786479 PGU786438:PGU786479 PQQ786438:PQQ786479 QAM786438:QAM786479 QKI786438:QKI786479 QUE786438:QUE786479 REA786438:REA786479 RNW786438:RNW786479 RXS786438:RXS786479 SHO786438:SHO786479 SRK786438:SRK786479 TBG786438:TBG786479 TLC786438:TLC786479 TUY786438:TUY786479 UEU786438:UEU786479 UOQ786438:UOQ786479 UYM786438:UYM786479 VII786438:VII786479 VSE786438:VSE786479 WCA786438:WCA786479 WLW786438:WLW786479 WVS786438:WVS786479 J851974:J852015 JG851974:JG852015 TC851974:TC852015 ACY851974:ACY852015 AMU851974:AMU852015 AWQ851974:AWQ852015 BGM851974:BGM852015 BQI851974:BQI852015 CAE851974:CAE852015 CKA851974:CKA852015 CTW851974:CTW852015 DDS851974:DDS852015 DNO851974:DNO852015 DXK851974:DXK852015 EHG851974:EHG852015 ERC851974:ERC852015 FAY851974:FAY852015 FKU851974:FKU852015 FUQ851974:FUQ852015 GEM851974:GEM852015 GOI851974:GOI852015 GYE851974:GYE852015 HIA851974:HIA852015 HRW851974:HRW852015 IBS851974:IBS852015 ILO851974:ILO852015 IVK851974:IVK852015 JFG851974:JFG852015 JPC851974:JPC852015 JYY851974:JYY852015 KIU851974:KIU852015 KSQ851974:KSQ852015 LCM851974:LCM852015 LMI851974:LMI852015 LWE851974:LWE852015 MGA851974:MGA852015 MPW851974:MPW852015 MZS851974:MZS852015 NJO851974:NJO852015 NTK851974:NTK852015 ODG851974:ODG852015 ONC851974:ONC852015 OWY851974:OWY852015 PGU851974:PGU852015 PQQ851974:PQQ852015 QAM851974:QAM852015 QKI851974:QKI852015 QUE851974:QUE852015 REA851974:REA852015 RNW851974:RNW852015 RXS851974:RXS852015 SHO851974:SHO852015 SRK851974:SRK852015 TBG851974:TBG852015 TLC851974:TLC852015 TUY851974:TUY852015 UEU851974:UEU852015 UOQ851974:UOQ852015 UYM851974:UYM852015 VII851974:VII852015 VSE851974:VSE852015 WCA851974:WCA852015 WLW851974:WLW852015 WVS851974:WVS852015 J917510:J917551 JG917510:JG917551 TC917510:TC917551 ACY917510:ACY917551 AMU917510:AMU917551 AWQ917510:AWQ917551 BGM917510:BGM917551 BQI917510:BQI917551 CAE917510:CAE917551 CKA917510:CKA917551 CTW917510:CTW917551 DDS917510:DDS917551 DNO917510:DNO917551 DXK917510:DXK917551 EHG917510:EHG917551 ERC917510:ERC917551 FAY917510:FAY917551 FKU917510:FKU917551 FUQ917510:FUQ917551 GEM917510:GEM917551 GOI917510:GOI917551 GYE917510:GYE917551 HIA917510:HIA917551 HRW917510:HRW917551 IBS917510:IBS917551 ILO917510:ILO917551 IVK917510:IVK917551 JFG917510:JFG917551 JPC917510:JPC917551 JYY917510:JYY917551 KIU917510:KIU917551 KSQ917510:KSQ917551 LCM917510:LCM917551 LMI917510:LMI917551 LWE917510:LWE917551 MGA917510:MGA917551 MPW917510:MPW917551 MZS917510:MZS917551 NJO917510:NJO917551 NTK917510:NTK917551 ODG917510:ODG917551 ONC917510:ONC917551 OWY917510:OWY917551 PGU917510:PGU917551 PQQ917510:PQQ917551 QAM917510:QAM917551 QKI917510:QKI917551 QUE917510:QUE917551 REA917510:REA917551 RNW917510:RNW917551 RXS917510:RXS917551 SHO917510:SHO917551 SRK917510:SRK917551 TBG917510:TBG917551 TLC917510:TLC917551 TUY917510:TUY917551 UEU917510:UEU917551 UOQ917510:UOQ917551 UYM917510:UYM917551 VII917510:VII917551 VSE917510:VSE917551 WCA917510:WCA917551 WLW917510:WLW917551 WVS917510:WVS917551 J983046:J983087 JG983046:JG983087 TC983046:TC983087 ACY983046:ACY983087 AMU983046:AMU983087 AWQ983046:AWQ983087 BGM983046:BGM983087 BQI983046:BQI983087 CAE983046:CAE983087 CKA983046:CKA983087 CTW983046:CTW983087 DDS983046:DDS983087 DNO983046:DNO983087 DXK983046:DXK983087 EHG983046:EHG983087 ERC983046:ERC983087 FAY983046:FAY983087 FKU983046:FKU983087 FUQ983046:FUQ983087 GEM983046:GEM983087 GOI983046:GOI983087 GYE983046:GYE983087 HIA983046:HIA983087 HRW983046:HRW983087 IBS983046:IBS983087 ILO983046:ILO983087 IVK983046:IVK983087 JFG983046:JFG983087 JPC983046:JPC983087 JYY983046:JYY983087 KIU983046:KIU983087 KSQ983046:KSQ983087 LCM983046:LCM983087 LMI983046:LMI983087 LWE983046:LWE983087 MGA983046:MGA983087 MPW983046:MPW983087 MZS983046:MZS983087 NJO983046:NJO983087 NTK983046:NTK983087 ODG983046:ODG983087 ONC983046:ONC983087 OWY983046:OWY983087 PGU983046:PGU983087 PQQ983046:PQQ983087 QAM983046:QAM983087 QKI983046:QKI983087 QUE983046:QUE983087 REA983046:REA983087 RNW983046:RNW983087 RXS983046:RXS983087 SHO983046:SHO983087 SRK983046:SRK983087 TBG983046:TBG983087 TLC983046:TLC983087 TUY983046:TUY983087 UEU983046:UEU983087 UOQ983046:UOQ983087 UYM983046:UYM983087 VII983046:VII983087 VSE983046:VSE983087 WCA983046:WCA983087 WLW983046:WLW983087 WVS983046:WVS983087 E50:G64 JB50:JD64 SX50:SZ64 ACT50:ACV64 AMP50:AMR64 AWL50:AWN64 BGH50:BGJ64 BQD50:BQF64 BZZ50:CAB64 CJV50:CJX64 CTR50:CTT64 DDN50:DDP64 DNJ50:DNL64 DXF50:DXH64 EHB50:EHD64 EQX50:EQZ64 FAT50:FAV64 FKP50:FKR64 FUL50:FUN64 GEH50:GEJ64 GOD50:GOF64 GXZ50:GYB64 HHV50:HHX64 HRR50:HRT64 IBN50:IBP64 ILJ50:ILL64 IVF50:IVH64 JFB50:JFD64 JOX50:JOZ64 JYT50:JYV64 KIP50:KIR64 KSL50:KSN64 LCH50:LCJ64 LMD50:LMF64 LVZ50:LWB64 MFV50:MFX64 MPR50:MPT64 MZN50:MZP64 NJJ50:NJL64 NTF50:NTH64 ODB50:ODD64 OMX50:OMZ64 OWT50:OWV64 PGP50:PGR64 PQL50:PQN64 QAH50:QAJ64 QKD50:QKF64 QTZ50:QUB64 RDV50:RDX64 RNR50:RNT64 RXN50:RXP64 SHJ50:SHL64 SRF50:SRH64 TBB50:TBD64 TKX50:TKZ64 TUT50:TUV64 UEP50:UER64 UOL50:UON64 UYH50:UYJ64 VID50:VIF64 VRZ50:VSB64 WBV50:WBX64 WLR50:WLT64 WVN50:WVP64 E65586:G65600 JB65586:JD65600 SX65586:SZ65600 ACT65586:ACV65600 AMP65586:AMR65600 AWL65586:AWN65600 BGH65586:BGJ65600 BQD65586:BQF65600 BZZ65586:CAB65600 CJV65586:CJX65600 CTR65586:CTT65600 DDN65586:DDP65600 DNJ65586:DNL65600 DXF65586:DXH65600 EHB65586:EHD65600 EQX65586:EQZ65600 FAT65586:FAV65600 FKP65586:FKR65600 FUL65586:FUN65600 GEH65586:GEJ65600 GOD65586:GOF65600 GXZ65586:GYB65600 HHV65586:HHX65600 HRR65586:HRT65600 IBN65586:IBP65600 ILJ65586:ILL65600 IVF65586:IVH65600 JFB65586:JFD65600 JOX65586:JOZ65600 JYT65586:JYV65600 KIP65586:KIR65600 KSL65586:KSN65600 LCH65586:LCJ65600 LMD65586:LMF65600 LVZ65586:LWB65600 MFV65586:MFX65600 MPR65586:MPT65600 MZN65586:MZP65600 NJJ65586:NJL65600 NTF65586:NTH65600 ODB65586:ODD65600 OMX65586:OMZ65600 OWT65586:OWV65600 PGP65586:PGR65600 PQL65586:PQN65600 QAH65586:QAJ65600 QKD65586:QKF65600 QTZ65586:QUB65600 RDV65586:RDX65600 RNR65586:RNT65600 RXN65586:RXP65600 SHJ65586:SHL65600 SRF65586:SRH65600 TBB65586:TBD65600 TKX65586:TKZ65600 TUT65586:TUV65600 UEP65586:UER65600 UOL65586:UON65600 UYH65586:UYJ65600 VID65586:VIF65600 VRZ65586:VSB65600 WBV65586:WBX65600 WLR65586:WLT65600 WVN65586:WVP65600 E131122:G131136 JB131122:JD131136 SX131122:SZ131136 ACT131122:ACV131136 AMP131122:AMR131136 AWL131122:AWN131136 BGH131122:BGJ131136 BQD131122:BQF131136 BZZ131122:CAB131136 CJV131122:CJX131136 CTR131122:CTT131136 DDN131122:DDP131136 DNJ131122:DNL131136 DXF131122:DXH131136 EHB131122:EHD131136 EQX131122:EQZ131136 FAT131122:FAV131136 FKP131122:FKR131136 FUL131122:FUN131136 GEH131122:GEJ131136 GOD131122:GOF131136 GXZ131122:GYB131136 HHV131122:HHX131136 HRR131122:HRT131136 IBN131122:IBP131136 ILJ131122:ILL131136 IVF131122:IVH131136 JFB131122:JFD131136 JOX131122:JOZ131136 JYT131122:JYV131136 KIP131122:KIR131136 KSL131122:KSN131136 LCH131122:LCJ131136 LMD131122:LMF131136 LVZ131122:LWB131136 MFV131122:MFX131136 MPR131122:MPT131136 MZN131122:MZP131136 NJJ131122:NJL131136 NTF131122:NTH131136 ODB131122:ODD131136 OMX131122:OMZ131136 OWT131122:OWV131136 PGP131122:PGR131136 PQL131122:PQN131136 QAH131122:QAJ131136 QKD131122:QKF131136 QTZ131122:QUB131136 RDV131122:RDX131136 RNR131122:RNT131136 RXN131122:RXP131136 SHJ131122:SHL131136 SRF131122:SRH131136 TBB131122:TBD131136 TKX131122:TKZ131136 TUT131122:TUV131136 UEP131122:UER131136 UOL131122:UON131136 UYH131122:UYJ131136 VID131122:VIF131136 VRZ131122:VSB131136 WBV131122:WBX131136 WLR131122:WLT131136 WVN131122:WVP131136 E196658:G196672 JB196658:JD196672 SX196658:SZ196672 ACT196658:ACV196672 AMP196658:AMR196672 AWL196658:AWN196672 BGH196658:BGJ196672 BQD196658:BQF196672 BZZ196658:CAB196672 CJV196658:CJX196672 CTR196658:CTT196672 DDN196658:DDP196672 DNJ196658:DNL196672 DXF196658:DXH196672 EHB196658:EHD196672 EQX196658:EQZ196672 FAT196658:FAV196672 FKP196658:FKR196672 FUL196658:FUN196672 GEH196658:GEJ196672 GOD196658:GOF196672 GXZ196658:GYB196672 HHV196658:HHX196672 HRR196658:HRT196672 IBN196658:IBP196672 ILJ196658:ILL196672 IVF196658:IVH196672 JFB196658:JFD196672 JOX196658:JOZ196672 JYT196658:JYV196672 KIP196658:KIR196672 KSL196658:KSN196672 LCH196658:LCJ196672 LMD196658:LMF196672 LVZ196658:LWB196672 MFV196658:MFX196672 MPR196658:MPT196672 MZN196658:MZP196672 NJJ196658:NJL196672 NTF196658:NTH196672 ODB196658:ODD196672 OMX196658:OMZ196672 OWT196658:OWV196672 PGP196658:PGR196672 PQL196658:PQN196672 QAH196658:QAJ196672 QKD196658:QKF196672 QTZ196658:QUB196672 RDV196658:RDX196672 RNR196658:RNT196672 RXN196658:RXP196672 SHJ196658:SHL196672 SRF196658:SRH196672 TBB196658:TBD196672 TKX196658:TKZ196672 TUT196658:TUV196672 UEP196658:UER196672 UOL196658:UON196672 UYH196658:UYJ196672 VID196658:VIF196672 VRZ196658:VSB196672 WBV196658:WBX196672 WLR196658:WLT196672 WVN196658:WVP196672 E262194:G262208 JB262194:JD262208 SX262194:SZ262208 ACT262194:ACV262208 AMP262194:AMR262208 AWL262194:AWN262208 BGH262194:BGJ262208 BQD262194:BQF262208 BZZ262194:CAB262208 CJV262194:CJX262208 CTR262194:CTT262208 DDN262194:DDP262208 DNJ262194:DNL262208 DXF262194:DXH262208 EHB262194:EHD262208 EQX262194:EQZ262208 FAT262194:FAV262208 FKP262194:FKR262208 FUL262194:FUN262208 GEH262194:GEJ262208 GOD262194:GOF262208 GXZ262194:GYB262208 HHV262194:HHX262208 HRR262194:HRT262208 IBN262194:IBP262208 ILJ262194:ILL262208 IVF262194:IVH262208 JFB262194:JFD262208 JOX262194:JOZ262208 JYT262194:JYV262208 KIP262194:KIR262208 KSL262194:KSN262208 LCH262194:LCJ262208 LMD262194:LMF262208 LVZ262194:LWB262208 MFV262194:MFX262208 MPR262194:MPT262208 MZN262194:MZP262208 NJJ262194:NJL262208 NTF262194:NTH262208 ODB262194:ODD262208 OMX262194:OMZ262208 OWT262194:OWV262208 PGP262194:PGR262208 PQL262194:PQN262208 QAH262194:QAJ262208 QKD262194:QKF262208 QTZ262194:QUB262208 RDV262194:RDX262208 RNR262194:RNT262208 RXN262194:RXP262208 SHJ262194:SHL262208 SRF262194:SRH262208 TBB262194:TBD262208 TKX262194:TKZ262208 TUT262194:TUV262208 UEP262194:UER262208 UOL262194:UON262208 UYH262194:UYJ262208 VID262194:VIF262208 VRZ262194:VSB262208 WBV262194:WBX262208 WLR262194:WLT262208 WVN262194:WVP262208 E327730:G327744 JB327730:JD327744 SX327730:SZ327744 ACT327730:ACV327744 AMP327730:AMR327744 AWL327730:AWN327744 BGH327730:BGJ327744 BQD327730:BQF327744 BZZ327730:CAB327744 CJV327730:CJX327744 CTR327730:CTT327744 DDN327730:DDP327744 DNJ327730:DNL327744 DXF327730:DXH327744 EHB327730:EHD327744 EQX327730:EQZ327744 FAT327730:FAV327744 FKP327730:FKR327744 FUL327730:FUN327744 GEH327730:GEJ327744 GOD327730:GOF327744 GXZ327730:GYB327744 HHV327730:HHX327744 HRR327730:HRT327744 IBN327730:IBP327744 ILJ327730:ILL327744 IVF327730:IVH327744 JFB327730:JFD327744 JOX327730:JOZ327744 JYT327730:JYV327744 KIP327730:KIR327744 KSL327730:KSN327744 LCH327730:LCJ327744 LMD327730:LMF327744 LVZ327730:LWB327744 MFV327730:MFX327744 MPR327730:MPT327744 MZN327730:MZP327744 NJJ327730:NJL327744 NTF327730:NTH327744 ODB327730:ODD327744 OMX327730:OMZ327744 OWT327730:OWV327744 PGP327730:PGR327744 PQL327730:PQN327744 QAH327730:QAJ327744 QKD327730:QKF327744 QTZ327730:QUB327744 RDV327730:RDX327744 RNR327730:RNT327744 RXN327730:RXP327744 SHJ327730:SHL327744 SRF327730:SRH327744 TBB327730:TBD327744 TKX327730:TKZ327744 TUT327730:TUV327744 UEP327730:UER327744 UOL327730:UON327744 UYH327730:UYJ327744 VID327730:VIF327744 VRZ327730:VSB327744 WBV327730:WBX327744 WLR327730:WLT327744 WVN327730:WVP327744 E393266:G393280 JB393266:JD393280 SX393266:SZ393280 ACT393266:ACV393280 AMP393266:AMR393280 AWL393266:AWN393280 BGH393266:BGJ393280 BQD393266:BQF393280 BZZ393266:CAB393280 CJV393266:CJX393280 CTR393266:CTT393280 DDN393266:DDP393280 DNJ393266:DNL393280 DXF393266:DXH393280 EHB393266:EHD393280 EQX393266:EQZ393280 FAT393266:FAV393280 FKP393266:FKR393280 FUL393266:FUN393280 GEH393266:GEJ393280 GOD393266:GOF393280 GXZ393266:GYB393280 HHV393266:HHX393280 HRR393266:HRT393280 IBN393266:IBP393280 ILJ393266:ILL393280 IVF393266:IVH393280 JFB393266:JFD393280 JOX393266:JOZ393280 JYT393266:JYV393280 KIP393266:KIR393280 KSL393266:KSN393280 LCH393266:LCJ393280 LMD393266:LMF393280 LVZ393266:LWB393280 MFV393266:MFX393280 MPR393266:MPT393280 MZN393266:MZP393280 NJJ393266:NJL393280 NTF393266:NTH393280 ODB393266:ODD393280 OMX393266:OMZ393280 OWT393266:OWV393280 PGP393266:PGR393280 PQL393266:PQN393280 QAH393266:QAJ393280 QKD393266:QKF393280 QTZ393266:QUB393280 RDV393266:RDX393280 RNR393266:RNT393280 RXN393266:RXP393280 SHJ393266:SHL393280 SRF393266:SRH393280 TBB393266:TBD393280 TKX393266:TKZ393280 TUT393266:TUV393280 UEP393266:UER393280 UOL393266:UON393280 UYH393266:UYJ393280 VID393266:VIF393280 VRZ393266:VSB393280 WBV393266:WBX393280 WLR393266:WLT393280 WVN393266:WVP393280 E458802:G458816 JB458802:JD458816 SX458802:SZ458816 ACT458802:ACV458816 AMP458802:AMR458816 AWL458802:AWN458816 BGH458802:BGJ458816 BQD458802:BQF458816 BZZ458802:CAB458816 CJV458802:CJX458816 CTR458802:CTT458816 DDN458802:DDP458816 DNJ458802:DNL458816 DXF458802:DXH458816 EHB458802:EHD458816 EQX458802:EQZ458816 FAT458802:FAV458816 FKP458802:FKR458816 FUL458802:FUN458816 GEH458802:GEJ458816 GOD458802:GOF458816 GXZ458802:GYB458816 HHV458802:HHX458816 HRR458802:HRT458816 IBN458802:IBP458816 ILJ458802:ILL458816 IVF458802:IVH458816 JFB458802:JFD458816 JOX458802:JOZ458816 JYT458802:JYV458816 KIP458802:KIR458816 KSL458802:KSN458816 LCH458802:LCJ458816 LMD458802:LMF458816 LVZ458802:LWB458816 MFV458802:MFX458816 MPR458802:MPT458816 MZN458802:MZP458816 NJJ458802:NJL458816 NTF458802:NTH458816 ODB458802:ODD458816 OMX458802:OMZ458816 OWT458802:OWV458816 PGP458802:PGR458816 PQL458802:PQN458816 QAH458802:QAJ458816 QKD458802:QKF458816 QTZ458802:QUB458816 RDV458802:RDX458816 RNR458802:RNT458816 RXN458802:RXP458816 SHJ458802:SHL458816 SRF458802:SRH458816 TBB458802:TBD458816 TKX458802:TKZ458816 TUT458802:TUV458816 UEP458802:UER458816 UOL458802:UON458816 UYH458802:UYJ458816 VID458802:VIF458816 VRZ458802:VSB458816 WBV458802:WBX458816 WLR458802:WLT458816 WVN458802:WVP458816 E524338:G524352 JB524338:JD524352 SX524338:SZ524352 ACT524338:ACV524352 AMP524338:AMR524352 AWL524338:AWN524352 BGH524338:BGJ524352 BQD524338:BQF524352 BZZ524338:CAB524352 CJV524338:CJX524352 CTR524338:CTT524352 DDN524338:DDP524352 DNJ524338:DNL524352 DXF524338:DXH524352 EHB524338:EHD524352 EQX524338:EQZ524352 FAT524338:FAV524352 FKP524338:FKR524352 FUL524338:FUN524352 GEH524338:GEJ524352 GOD524338:GOF524352 GXZ524338:GYB524352 HHV524338:HHX524352 HRR524338:HRT524352 IBN524338:IBP524352 ILJ524338:ILL524352 IVF524338:IVH524352 JFB524338:JFD524352 JOX524338:JOZ524352 JYT524338:JYV524352 KIP524338:KIR524352 KSL524338:KSN524352 LCH524338:LCJ524352 LMD524338:LMF524352 LVZ524338:LWB524352 MFV524338:MFX524352 MPR524338:MPT524352 MZN524338:MZP524352 NJJ524338:NJL524352 NTF524338:NTH524352 ODB524338:ODD524352 OMX524338:OMZ524352 OWT524338:OWV524352 PGP524338:PGR524352 PQL524338:PQN524352 QAH524338:QAJ524352 QKD524338:QKF524352 QTZ524338:QUB524352 RDV524338:RDX524352 RNR524338:RNT524352 RXN524338:RXP524352 SHJ524338:SHL524352 SRF524338:SRH524352 TBB524338:TBD524352 TKX524338:TKZ524352 TUT524338:TUV524352 UEP524338:UER524352 UOL524338:UON524352 UYH524338:UYJ524352 VID524338:VIF524352 VRZ524338:VSB524352 WBV524338:WBX524352 WLR524338:WLT524352 WVN524338:WVP524352 E589874:G589888 JB589874:JD589888 SX589874:SZ589888 ACT589874:ACV589888 AMP589874:AMR589888 AWL589874:AWN589888 BGH589874:BGJ589888 BQD589874:BQF589888 BZZ589874:CAB589888 CJV589874:CJX589888 CTR589874:CTT589888 DDN589874:DDP589888 DNJ589874:DNL589888 DXF589874:DXH589888 EHB589874:EHD589888 EQX589874:EQZ589888 FAT589874:FAV589888 FKP589874:FKR589888 FUL589874:FUN589888 GEH589874:GEJ589888 GOD589874:GOF589888 GXZ589874:GYB589888 HHV589874:HHX589888 HRR589874:HRT589888 IBN589874:IBP589888 ILJ589874:ILL589888 IVF589874:IVH589888 JFB589874:JFD589888 JOX589874:JOZ589888 JYT589874:JYV589888 KIP589874:KIR589888 KSL589874:KSN589888 LCH589874:LCJ589888 LMD589874:LMF589888 LVZ589874:LWB589888 MFV589874:MFX589888 MPR589874:MPT589888 MZN589874:MZP589888 NJJ589874:NJL589888 NTF589874:NTH589888 ODB589874:ODD589888 OMX589874:OMZ589888 OWT589874:OWV589888 PGP589874:PGR589888 PQL589874:PQN589888 QAH589874:QAJ589888 QKD589874:QKF589888 QTZ589874:QUB589888 RDV589874:RDX589888 RNR589874:RNT589888 RXN589874:RXP589888 SHJ589874:SHL589888 SRF589874:SRH589888 TBB589874:TBD589888 TKX589874:TKZ589888 TUT589874:TUV589888 UEP589874:UER589888 UOL589874:UON589888 UYH589874:UYJ589888 VID589874:VIF589888 VRZ589874:VSB589888 WBV589874:WBX589888 WLR589874:WLT589888 WVN589874:WVP589888 E655410:G655424 JB655410:JD655424 SX655410:SZ655424 ACT655410:ACV655424 AMP655410:AMR655424 AWL655410:AWN655424 BGH655410:BGJ655424 BQD655410:BQF655424 BZZ655410:CAB655424 CJV655410:CJX655424 CTR655410:CTT655424 DDN655410:DDP655424 DNJ655410:DNL655424 DXF655410:DXH655424 EHB655410:EHD655424 EQX655410:EQZ655424 FAT655410:FAV655424 FKP655410:FKR655424 FUL655410:FUN655424 GEH655410:GEJ655424 GOD655410:GOF655424 GXZ655410:GYB655424 HHV655410:HHX655424 HRR655410:HRT655424 IBN655410:IBP655424 ILJ655410:ILL655424 IVF655410:IVH655424 JFB655410:JFD655424 JOX655410:JOZ655424 JYT655410:JYV655424 KIP655410:KIR655424 KSL655410:KSN655424 LCH655410:LCJ655424 LMD655410:LMF655424 LVZ655410:LWB655424 MFV655410:MFX655424 MPR655410:MPT655424 MZN655410:MZP655424 NJJ655410:NJL655424 NTF655410:NTH655424 ODB655410:ODD655424 OMX655410:OMZ655424 OWT655410:OWV655424 PGP655410:PGR655424 PQL655410:PQN655424 QAH655410:QAJ655424 QKD655410:QKF655424 QTZ655410:QUB655424 RDV655410:RDX655424 RNR655410:RNT655424 RXN655410:RXP655424 SHJ655410:SHL655424 SRF655410:SRH655424 TBB655410:TBD655424 TKX655410:TKZ655424 TUT655410:TUV655424 UEP655410:UER655424 UOL655410:UON655424 UYH655410:UYJ655424 VID655410:VIF655424 VRZ655410:VSB655424 WBV655410:WBX655424 WLR655410:WLT655424 WVN655410:WVP655424 E720946:G720960 JB720946:JD720960 SX720946:SZ720960 ACT720946:ACV720960 AMP720946:AMR720960 AWL720946:AWN720960 BGH720946:BGJ720960 BQD720946:BQF720960 BZZ720946:CAB720960 CJV720946:CJX720960 CTR720946:CTT720960 DDN720946:DDP720960 DNJ720946:DNL720960 DXF720946:DXH720960 EHB720946:EHD720960 EQX720946:EQZ720960 FAT720946:FAV720960 FKP720946:FKR720960 FUL720946:FUN720960 GEH720946:GEJ720960 GOD720946:GOF720960 GXZ720946:GYB720960 HHV720946:HHX720960 HRR720946:HRT720960 IBN720946:IBP720960 ILJ720946:ILL720960 IVF720946:IVH720960 JFB720946:JFD720960 JOX720946:JOZ720960 JYT720946:JYV720960 KIP720946:KIR720960 KSL720946:KSN720960 LCH720946:LCJ720960 LMD720946:LMF720960 LVZ720946:LWB720960 MFV720946:MFX720960 MPR720946:MPT720960 MZN720946:MZP720960 NJJ720946:NJL720960 NTF720946:NTH720960 ODB720946:ODD720960 OMX720946:OMZ720960 OWT720946:OWV720960 PGP720946:PGR720960 PQL720946:PQN720960 QAH720946:QAJ720960 QKD720946:QKF720960 QTZ720946:QUB720960 RDV720946:RDX720960 RNR720946:RNT720960 RXN720946:RXP720960 SHJ720946:SHL720960 SRF720946:SRH720960 TBB720946:TBD720960 TKX720946:TKZ720960 TUT720946:TUV720960 UEP720946:UER720960 UOL720946:UON720960 UYH720946:UYJ720960 VID720946:VIF720960 VRZ720946:VSB720960 WBV720946:WBX720960 WLR720946:WLT720960 WVN720946:WVP720960 E786482:G786496 JB786482:JD786496 SX786482:SZ786496 ACT786482:ACV786496 AMP786482:AMR786496 AWL786482:AWN786496 BGH786482:BGJ786496 BQD786482:BQF786496 BZZ786482:CAB786496 CJV786482:CJX786496 CTR786482:CTT786496 DDN786482:DDP786496 DNJ786482:DNL786496 DXF786482:DXH786496 EHB786482:EHD786496 EQX786482:EQZ786496 FAT786482:FAV786496 FKP786482:FKR786496 FUL786482:FUN786496 GEH786482:GEJ786496 GOD786482:GOF786496 GXZ786482:GYB786496 HHV786482:HHX786496 HRR786482:HRT786496 IBN786482:IBP786496 ILJ786482:ILL786496 IVF786482:IVH786496 JFB786482:JFD786496 JOX786482:JOZ786496 JYT786482:JYV786496 KIP786482:KIR786496 KSL786482:KSN786496 LCH786482:LCJ786496 LMD786482:LMF786496 LVZ786482:LWB786496 MFV786482:MFX786496 MPR786482:MPT786496 MZN786482:MZP786496 NJJ786482:NJL786496 NTF786482:NTH786496 ODB786482:ODD786496 OMX786482:OMZ786496 OWT786482:OWV786496 PGP786482:PGR786496 PQL786482:PQN786496 QAH786482:QAJ786496 QKD786482:QKF786496 QTZ786482:QUB786496 RDV786482:RDX786496 RNR786482:RNT786496 RXN786482:RXP786496 SHJ786482:SHL786496 SRF786482:SRH786496 TBB786482:TBD786496 TKX786482:TKZ786496 TUT786482:TUV786496 UEP786482:UER786496 UOL786482:UON786496 UYH786482:UYJ786496 VID786482:VIF786496 VRZ786482:VSB786496 WBV786482:WBX786496 WLR786482:WLT786496 WVN786482:WVP786496 E852018:G852032 JB852018:JD852032 SX852018:SZ852032 ACT852018:ACV852032 AMP852018:AMR852032 AWL852018:AWN852032 BGH852018:BGJ852032 BQD852018:BQF852032 BZZ852018:CAB852032 CJV852018:CJX852032 CTR852018:CTT852032 DDN852018:DDP852032 DNJ852018:DNL852032 DXF852018:DXH852032 EHB852018:EHD852032 EQX852018:EQZ852032 FAT852018:FAV852032 FKP852018:FKR852032 FUL852018:FUN852032 GEH852018:GEJ852032 GOD852018:GOF852032 GXZ852018:GYB852032 HHV852018:HHX852032 HRR852018:HRT852032 IBN852018:IBP852032 ILJ852018:ILL852032 IVF852018:IVH852032 JFB852018:JFD852032 JOX852018:JOZ852032 JYT852018:JYV852032 KIP852018:KIR852032 KSL852018:KSN852032 LCH852018:LCJ852032 LMD852018:LMF852032 LVZ852018:LWB852032 MFV852018:MFX852032 MPR852018:MPT852032 MZN852018:MZP852032 NJJ852018:NJL852032 NTF852018:NTH852032 ODB852018:ODD852032 OMX852018:OMZ852032 OWT852018:OWV852032 PGP852018:PGR852032 PQL852018:PQN852032 QAH852018:QAJ852032 QKD852018:QKF852032 QTZ852018:QUB852032 RDV852018:RDX852032 RNR852018:RNT852032 RXN852018:RXP852032 SHJ852018:SHL852032 SRF852018:SRH852032 TBB852018:TBD852032 TKX852018:TKZ852032 TUT852018:TUV852032 UEP852018:UER852032 UOL852018:UON852032 UYH852018:UYJ852032 VID852018:VIF852032 VRZ852018:VSB852032 WBV852018:WBX852032 WLR852018:WLT852032 WVN852018:WVP852032 E917554:G917568 JB917554:JD917568 SX917554:SZ917568 ACT917554:ACV917568 AMP917554:AMR917568 AWL917554:AWN917568 BGH917554:BGJ917568 BQD917554:BQF917568 BZZ917554:CAB917568 CJV917554:CJX917568 CTR917554:CTT917568 DDN917554:DDP917568 DNJ917554:DNL917568 DXF917554:DXH917568 EHB917554:EHD917568 EQX917554:EQZ917568 FAT917554:FAV917568 FKP917554:FKR917568 FUL917554:FUN917568 GEH917554:GEJ917568 GOD917554:GOF917568 GXZ917554:GYB917568 HHV917554:HHX917568 HRR917554:HRT917568 IBN917554:IBP917568 ILJ917554:ILL917568 IVF917554:IVH917568 JFB917554:JFD917568 JOX917554:JOZ917568 JYT917554:JYV917568 KIP917554:KIR917568 KSL917554:KSN917568 LCH917554:LCJ917568 LMD917554:LMF917568 LVZ917554:LWB917568 MFV917554:MFX917568 MPR917554:MPT917568 MZN917554:MZP917568 NJJ917554:NJL917568 NTF917554:NTH917568 ODB917554:ODD917568 OMX917554:OMZ917568 OWT917554:OWV917568 PGP917554:PGR917568 PQL917554:PQN917568 QAH917554:QAJ917568 QKD917554:QKF917568 QTZ917554:QUB917568 RDV917554:RDX917568 RNR917554:RNT917568 RXN917554:RXP917568 SHJ917554:SHL917568 SRF917554:SRH917568 TBB917554:TBD917568 TKX917554:TKZ917568 TUT917554:TUV917568 UEP917554:UER917568 UOL917554:UON917568 UYH917554:UYJ917568 VID917554:VIF917568 VRZ917554:VSB917568 WBV917554:WBX917568 WLR917554:WLT917568 WVN917554:WVP917568 E983090:G983104 JB983090:JD983104 SX983090:SZ983104 ACT983090:ACV983104 AMP983090:AMR983104 AWL983090:AWN983104 BGH983090:BGJ983104 BQD983090:BQF983104 BZZ983090:CAB983104 CJV983090:CJX983104 CTR983090:CTT983104 DDN983090:DDP983104 DNJ983090:DNL983104 DXF983090:DXH983104 EHB983090:EHD983104 EQX983090:EQZ983104 FAT983090:FAV983104 FKP983090:FKR983104 FUL983090:FUN983104 GEH983090:GEJ983104 GOD983090:GOF983104 GXZ983090:GYB983104 HHV983090:HHX983104 HRR983090:HRT983104 IBN983090:IBP983104 ILJ983090:ILL983104 IVF983090:IVH983104 JFB983090:JFD983104 JOX983090:JOZ983104 JYT983090:JYV983104 KIP983090:KIR983104 KSL983090:KSN983104 LCH983090:LCJ983104 LMD983090:LMF983104 LVZ983090:LWB983104 MFV983090:MFX983104 MPR983090:MPT983104 MZN983090:MZP983104 NJJ983090:NJL983104 NTF983090:NTH983104 ODB983090:ODD983104 OMX983090:OMZ983104 OWT983090:OWV983104 PGP983090:PGR983104 PQL983090:PQN983104 QAH983090:QAJ983104 QKD983090:QKF983104 QTZ983090:QUB983104 RDV983090:RDX983104 RNR983090:RNT983104 RXN983090:RXP983104 SHJ983090:SHL983104 SRF983090:SRH983104 TBB983090:TBD983104 TKX983090:TKZ983104 TUT983090:TUV983104 UEP983090:UER983104 UOL983090:UON983104 UYH983090:UYJ983104 VID983090:VIF983104 VRZ983090:VSB983104 WBV983090:WBX983104 WLR983090:WLT983104 WVN983090:WVP983104 M10:P10 P65543:P65583 JM65543:JM65583 TI65543:TI65583 ADE65543:ADE65583 ANA65543:ANA65583 AWW65543:AWW65583 BGS65543:BGS65583 BQO65543:BQO65583 CAK65543:CAK65583 CKG65543:CKG65583 CUC65543:CUC65583 DDY65543:DDY65583 DNU65543:DNU65583 DXQ65543:DXQ65583 EHM65543:EHM65583 ERI65543:ERI65583 FBE65543:FBE65583 FLA65543:FLA65583 FUW65543:FUW65583 GES65543:GES65583 GOO65543:GOO65583 GYK65543:GYK65583 HIG65543:HIG65583 HSC65543:HSC65583 IBY65543:IBY65583 ILU65543:ILU65583 IVQ65543:IVQ65583 JFM65543:JFM65583 JPI65543:JPI65583 JZE65543:JZE65583 KJA65543:KJA65583 KSW65543:KSW65583 LCS65543:LCS65583 LMO65543:LMO65583 LWK65543:LWK65583 MGG65543:MGG65583 MQC65543:MQC65583 MZY65543:MZY65583 NJU65543:NJU65583 NTQ65543:NTQ65583 ODM65543:ODM65583 ONI65543:ONI65583 OXE65543:OXE65583 PHA65543:PHA65583 PQW65543:PQW65583 QAS65543:QAS65583 QKO65543:QKO65583 QUK65543:QUK65583 REG65543:REG65583 ROC65543:ROC65583 RXY65543:RXY65583 SHU65543:SHU65583 SRQ65543:SRQ65583 TBM65543:TBM65583 TLI65543:TLI65583 TVE65543:TVE65583 UFA65543:UFA65583 UOW65543:UOW65583 UYS65543:UYS65583 VIO65543:VIO65583 VSK65543:VSK65583 WCG65543:WCG65583 WMC65543:WMC65583 WVY65543:WVY65583 P131079:P131119 JM131079:JM131119 TI131079:TI131119 ADE131079:ADE131119 ANA131079:ANA131119 AWW131079:AWW131119 BGS131079:BGS131119 BQO131079:BQO131119 CAK131079:CAK131119 CKG131079:CKG131119 CUC131079:CUC131119 DDY131079:DDY131119 DNU131079:DNU131119 DXQ131079:DXQ131119 EHM131079:EHM131119 ERI131079:ERI131119 FBE131079:FBE131119 FLA131079:FLA131119 FUW131079:FUW131119 GES131079:GES131119 GOO131079:GOO131119 GYK131079:GYK131119 HIG131079:HIG131119 HSC131079:HSC131119 IBY131079:IBY131119 ILU131079:ILU131119 IVQ131079:IVQ131119 JFM131079:JFM131119 JPI131079:JPI131119 JZE131079:JZE131119 KJA131079:KJA131119 KSW131079:KSW131119 LCS131079:LCS131119 LMO131079:LMO131119 LWK131079:LWK131119 MGG131079:MGG131119 MQC131079:MQC131119 MZY131079:MZY131119 NJU131079:NJU131119 NTQ131079:NTQ131119 ODM131079:ODM131119 ONI131079:ONI131119 OXE131079:OXE131119 PHA131079:PHA131119 PQW131079:PQW131119 QAS131079:QAS131119 QKO131079:QKO131119 QUK131079:QUK131119 REG131079:REG131119 ROC131079:ROC131119 RXY131079:RXY131119 SHU131079:SHU131119 SRQ131079:SRQ131119 TBM131079:TBM131119 TLI131079:TLI131119 TVE131079:TVE131119 UFA131079:UFA131119 UOW131079:UOW131119 UYS131079:UYS131119 VIO131079:VIO131119 VSK131079:VSK131119 WCG131079:WCG131119 WMC131079:WMC131119 WVY131079:WVY131119 P196615:P196655 JM196615:JM196655 TI196615:TI196655 ADE196615:ADE196655 ANA196615:ANA196655 AWW196615:AWW196655 BGS196615:BGS196655 BQO196615:BQO196655 CAK196615:CAK196655 CKG196615:CKG196655 CUC196615:CUC196655 DDY196615:DDY196655 DNU196615:DNU196655 DXQ196615:DXQ196655 EHM196615:EHM196655 ERI196615:ERI196655 FBE196615:FBE196655 FLA196615:FLA196655 FUW196615:FUW196655 GES196615:GES196655 GOO196615:GOO196655 GYK196615:GYK196655 HIG196615:HIG196655 HSC196615:HSC196655 IBY196615:IBY196655 ILU196615:ILU196655 IVQ196615:IVQ196655 JFM196615:JFM196655 JPI196615:JPI196655 JZE196615:JZE196655 KJA196615:KJA196655 KSW196615:KSW196655 LCS196615:LCS196655 LMO196615:LMO196655 LWK196615:LWK196655 MGG196615:MGG196655 MQC196615:MQC196655 MZY196615:MZY196655 NJU196615:NJU196655 NTQ196615:NTQ196655 ODM196615:ODM196655 ONI196615:ONI196655 OXE196615:OXE196655 PHA196615:PHA196655 PQW196615:PQW196655 QAS196615:QAS196655 QKO196615:QKO196655 QUK196615:QUK196655 REG196615:REG196655 ROC196615:ROC196655 RXY196615:RXY196655 SHU196615:SHU196655 SRQ196615:SRQ196655 TBM196615:TBM196655 TLI196615:TLI196655 TVE196615:TVE196655 UFA196615:UFA196655 UOW196615:UOW196655 UYS196615:UYS196655 VIO196615:VIO196655 VSK196615:VSK196655 WCG196615:WCG196655 WMC196615:WMC196655 WVY196615:WVY196655 P262151:P262191 JM262151:JM262191 TI262151:TI262191 ADE262151:ADE262191 ANA262151:ANA262191 AWW262151:AWW262191 BGS262151:BGS262191 BQO262151:BQO262191 CAK262151:CAK262191 CKG262151:CKG262191 CUC262151:CUC262191 DDY262151:DDY262191 DNU262151:DNU262191 DXQ262151:DXQ262191 EHM262151:EHM262191 ERI262151:ERI262191 FBE262151:FBE262191 FLA262151:FLA262191 FUW262151:FUW262191 GES262151:GES262191 GOO262151:GOO262191 GYK262151:GYK262191 HIG262151:HIG262191 HSC262151:HSC262191 IBY262151:IBY262191 ILU262151:ILU262191 IVQ262151:IVQ262191 JFM262151:JFM262191 JPI262151:JPI262191 JZE262151:JZE262191 KJA262151:KJA262191 KSW262151:KSW262191 LCS262151:LCS262191 LMO262151:LMO262191 LWK262151:LWK262191 MGG262151:MGG262191 MQC262151:MQC262191 MZY262151:MZY262191 NJU262151:NJU262191 NTQ262151:NTQ262191 ODM262151:ODM262191 ONI262151:ONI262191 OXE262151:OXE262191 PHA262151:PHA262191 PQW262151:PQW262191 QAS262151:QAS262191 QKO262151:QKO262191 QUK262151:QUK262191 REG262151:REG262191 ROC262151:ROC262191 RXY262151:RXY262191 SHU262151:SHU262191 SRQ262151:SRQ262191 TBM262151:TBM262191 TLI262151:TLI262191 TVE262151:TVE262191 UFA262151:UFA262191 UOW262151:UOW262191 UYS262151:UYS262191 VIO262151:VIO262191 VSK262151:VSK262191 WCG262151:WCG262191 WMC262151:WMC262191 WVY262151:WVY262191 P327687:P327727 JM327687:JM327727 TI327687:TI327727 ADE327687:ADE327727 ANA327687:ANA327727 AWW327687:AWW327727 BGS327687:BGS327727 BQO327687:BQO327727 CAK327687:CAK327727 CKG327687:CKG327727 CUC327687:CUC327727 DDY327687:DDY327727 DNU327687:DNU327727 DXQ327687:DXQ327727 EHM327687:EHM327727 ERI327687:ERI327727 FBE327687:FBE327727 FLA327687:FLA327727 FUW327687:FUW327727 GES327687:GES327727 GOO327687:GOO327727 GYK327687:GYK327727 HIG327687:HIG327727 HSC327687:HSC327727 IBY327687:IBY327727 ILU327687:ILU327727 IVQ327687:IVQ327727 JFM327687:JFM327727 JPI327687:JPI327727 JZE327687:JZE327727 KJA327687:KJA327727 KSW327687:KSW327727 LCS327687:LCS327727 LMO327687:LMO327727 LWK327687:LWK327727 MGG327687:MGG327727 MQC327687:MQC327727 MZY327687:MZY327727 NJU327687:NJU327727 NTQ327687:NTQ327727 ODM327687:ODM327727 ONI327687:ONI327727 OXE327687:OXE327727 PHA327687:PHA327727 PQW327687:PQW327727 QAS327687:QAS327727 QKO327687:QKO327727 QUK327687:QUK327727 REG327687:REG327727 ROC327687:ROC327727 RXY327687:RXY327727 SHU327687:SHU327727 SRQ327687:SRQ327727 TBM327687:TBM327727 TLI327687:TLI327727 TVE327687:TVE327727 UFA327687:UFA327727 UOW327687:UOW327727 UYS327687:UYS327727 VIO327687:VIO327727 VSK327687:VSK327727 WCG327687:WCG327727 WMC327687:WMC327727 WVY327687:WVY327727 P393223:P393263 JM393223:JM393263 TI393223:TI393263 ADE393223:ADE393263 ANA393223:ANA393263 AWW393223:AWW393263 BGS393223:BGS393263 BQO393223:BQO393263 CAK393223:CAK393263 CKG393223:CKG393263 CUC393223:CUC393263 DDY393223:DDY393263 DNU393223:DNU393263 DXQ393223:DXQ393263 EHM393223:EHM393263 ERI393223:ERI393263 FBE393223:FBE393263 FLA393223:FLA393263 FUW393223:FUW393263 GES393223:GES393263 GOO393223:GOO393263 GYK393223:GYK393263 HIG393223:HIG393263 HSC393223:HSC393263 IBY393223:IBY393263 ILU393223:ILU393263 IVQ393223:IVQ393263 JFM393223:JFM393263 JPI393223:JPI393263 JZE393223:JZE393263 KJA393223:KJA393263 KSW393223:KSW393263 LCS393223:LCS393263 LMO393223:LMO393263 LWK393223:LWK393263 MGG393223:MGG393263 MQC393223:MQC393263 MZY393223:MZY393263 NJU393223:NJU393263 NTQ393223:NTQ393263 ODM393223:ODM393263 ONI393223:ONI393263 OXE393223:OXE393263 PHA393223:PHA393263 PQW393223:PQW393263 QAS393223:QAS393263 QKO393223:QKO393263 QUK393223:QUK393263 REG393223:REG393263 ROC393223:ROC393263 RXY393223:RXY393263 SHU393223:SHU393263 SRQ393223:SRQ393263 TBM393223:TBM393263 TLI393223:TLI393263 TVE393223:TVE393263 UFA393223:UFA393263 UOW393223:UOW393263 UYS393223:UYS393263 VIO393223:VIO393263 VSK393223:VSK393263 WCG393223:WCG393263 WMC393223:WMC393263 WVY393223:WVY393263 P458759:P458799 JM458759:JM458799 TI458759:TI458799 ADE458759:ADE458799 ANA458759:ANA458799 AWW458759:AWW458799 BGS458759:BGS458799 BQO458759:BQO458799 CAK458759:CAK458799 CKG458759:CKG458799 CUC458759:CUC458799 DDY458759:DDY458799 DNU458759:DNU458799 DXQ458759:DXQ458799 EHM458759:EHM458799 ERI458759:ERI458799 FBE458759:FBE458799 FLA458759:FLA458799 FUW458759:FUW458799 GES458759:GES458799 GOO458759:GOO458799 GYK458759:GYK458799 HIG458759:HIG458799 HSC458759:HSC458799 IBY458759:IBY458799 ILU458759:ILU458799 IVQ458759:IVQ458799 JFM458759:JFM458799 JPI458759:JPI458799 JZE458759:JZE458799 KJA458759:KJA458799 KSW458759:KSW458799 LCS458759:LCS458799 LMO458759:LMO458799 LWK458759:LWK458799 MGG458759:MGG458799 MQC458759:MQC458799 MZY458759:MZY458799 NJU458759:NJU458799 NTQ458759:NTQ458799 ODM458759:ODM458799 ONI458759:ONI458799 OXE458759:OXE458799 PHA458759:PHA458799 PQW458759:PQW458799 QAS458759:QAS458799 QKO458759:QKO458799 QUK458759:QUK458799 REG458759:REG458799 ROC458759:ROC458799 RXY458759:RXY458799 SHU458759:SHU458799 SRQ458759:SRQ458799 TBM458759:TBM458799 TLI458759:TLI458799 TVE458759:TVE458799 UFA458759:UFA458799 UOW458759:UOW458799 UYS458759:UYS458799 VIO458759:VIO458799 VSK458759:VSK458799 WCG458759:WCG458799 WMC458759:WMC458799 WVY458759:WVY458799 P524295:P524335 JM524295:JM524335 TI524295:TI524335 ADE524295:ADE524335 ANA524295:ANA524335 AWW524295:AWW524335 BGS524295:BGS524335 BQO524295:BQO524335 CAK524295:CAK524335 CKG524295:CKG524335 CUC524295:CUC524335 DDY524295:DDY524335 DNU524295:DNU524335 DXQ524295:DXQ524335 EHM524295:EHM524335 ERI524295:ERI524335 FBE524295:FBE524335 FLA524295:FLA524335 FUW524295:FUW524335 GES524295:GES524335 GOO524295:GOO524335 GYK524295:GYK524335 HIG524295:HIG524335 HSC524295:HSC524335 IBY524295:IBY524335 ILU524295:ILU524335 IVQ524295:IVQ524335 JFM524295:JFM524335 JPI524295:JPI524335 JZE524295:JZE524335 KJA524295:KJA524335 KSW524295:KSW524335 LCS524295:LCS524335 LMO524295:LMO524335 LWK524295:LWK524335 MGG524295:MGG524335 MQC524295:MQC524335 MZY524295:MZY524335 NJU524295:NJU524335 NTQ524295:NTQ524335 ODM524295:ODM524335 ONI524295:ONI524335 OXE524295:OXE524335 PHA524295:PHA524335 PQW524295:PQW524335 QAS524295:QAS524335 QKO524295:QKO524335 QUK524295:QUK524335 REG524295:REG524335 ROC524295:ROC524335 RXY524295:RXY524335 SHU524295:SHU524335 SRQ524295:SRQ524335 TBM524295:TBM524335 TLI524295:TLI524335 TVE524295:TVE524335 UFA524295:UFA524335 UOW524295:UOW524335 UYS524295:UYS524335 VIO524295:VIO524335 VSK524295:VSK524335 WCG524295:WCG524335 WMC524295:WMC524335 WVY524295:WVY524335 P589831:P589871 JM589831:JM589871 TI589831:TI589871 ADE589831:ADE589871 ANA589831:ANA589871 AWW589831:AWW589871 BGS589831:BGS589871 BQO589831:BQO589871 CAK589831:CAK589871 CKG589831:CKG589871 CUC589831:CUC589871 DDY589831:DDY589871 DNU589831:DNU589871 DXQ589831:DXQ589871 EHM589831:EHM589871 ERI589831:ERI589871 FBE589831:FBE589871 FLA589831:FLA589871 FUW589831:FUW589871 GES589831:GES589871 GOO589831:GOO589871 GYK589831:GYK589871 HIG589831:HIG589871 HSC589831:HSC589871 IBY589831:IBY589871 ILU589831:ILU589871 IVQ589831:IVQ589871 JFM589831:JFM589871 JPI589831:JPI589871 JZE589831:JZE589871 KJA589831:KJA589871 KSW589831:KSW589871 LCS589831:LCS589871 LMO589831:LMO589871 LWK589831:LWK589871 MGG589831:MGG589871 MQC589831:MQC589871 MZY589831:MZY589871 NJU589831:NJU589871 NTQ589831:NTQ589871 ODM589831:ODM589871 ONI589831:ONI589871 OXE589831:OXE589871 PHA589831:PHA589871 PQW589831:PQW589871 QAS589831:QAS589871 QKO589831:QKO589871 QUK589831:QUK589871 REG589831:REG589871 ROC589831:ROC589871 RXY589831:RXY589871 SHU589831:SHU589871 SRQ589831:SRQ589871 TBM589831:TBM589871 TLI589831:TLI589871 TVE589831:TVE589871 UFA589831:UFA589871 UOW589831:UOW589871 UYS589831:UYS589871 VIO589831:VIO589871 VSK589831:VSK589871 WCG589831:WCG589871 WMC589831:WMC589871 WVY589831:WVY589871 P655367:P655407 JM655367:JM655407 TI655367:TI655407 ADE655367:ADE655407 ANA655367:ANA655407 AWW655367:AWW655407 BGS655367:BGS655407 BQO655367:BQO655407 CAK655367:CAK655407 CKG655367:CKG655407 CUC655367:CUC655407 DDY655367:DDY655407 DNU655367:DNU655407 DXQ655367:DXQ655407 EHM655367:EHM655407 ERI655367:ERI655407 FBE655367:FBE655407 FLA655367:FLA655407 FUW655367:FUW655407 GES655367:GES655407 GOO655367:GOO655407 GYK655367:GYK655407 HIG655367:HIG655407 HSC655367:HSC655407 IBY655367:IBY655407 ILU655367:ILU655407 IVQ655367:IVQ655407 JFM655367:JFM655407 JPI655367:JPI655407 JZE655367:JZE655407 KJA655367:KJA655407 KSW655367:KSW655407 LCS655367:LCS655407 LMO655367:LMO655407 LWK655367:LWK655407 MGG655367:MGG655407 MQC655367:MQC655407 MZY655367:MZY655407 NJU655367:NJU655407 NTQ655367:NTQ655407 ODM655367:ODM655407 ONI655367:ONI655407 OXE655367:OXE655407 PHA655367:PHA655407 PQW655367:PQW655407 QAS655367:QAS655407 QKO655367:QKO655407 QUK655367:QUK655407 REG655367:REG655407 ROC655367:ROC655407 RXY655367:RXY655407 SHU655367:SHU655407 SRQ655367:SRQ655407 TBM655367:TBM655407 TLI655367:TLI655407 TVE655367:TVE655407 UFA655367:UFA655407 UOW655367:UOW655407 UYS655367:UYS655407 VIO655367:VIO655407 VSK655367:VSK655407 WCG655367:WCG655407 WMC655367:WMC655407 WVY655367:WVY655407 P720903:P720943 JM720903:JM720943 TI720903:TI720943 ADE720903:ADE720943 ANA720903:ANA720943 AWW720903:AWW720943 BGS720903:BGS720943 BQO720903:BQO720943 CAK720903:CAK720943 CKG720903:CKG720943 CUC720903:CUC720943 DDY720903:DDY720943 DNU720903:DNU720943 DXQ720903:DXQ720943 EHM720903:EHM720943 ERI720903:ERI720943 FBE720903:FBE720943 FLA720903:FLA720943 FUW720903:FUW720943 GES720903:GES720943 GOO720903:GOO720943 GYK720903:GYK720943 HIG720903:HIG720943 HSC720903:HSC720943 IBY720903:IBY720943 ILU720903:ILU720943 IVQ720903:IVQ720943 JFM720903:JFM720943 JPI720903:JPI720943 JZE720903:JZE720943 KJA720903:KJA720943 KSW720903:KSW720943 LCS720903:LCS720943 LMO720903:LMO720943 LWK720903:LWK720943 MGG720903:MGG720943 MQC720903:MQC720943 MZY720903:MZY720943 NJU720903:NJU720943 NTQ720903:NTQ720943 ODM720903:ODM720943 ONI720903:ONI720943 OXE720903:OXE720943 PHA720903:PHA720943 PQW720903:PQW720943 QAS720903:QAS720943 QKO720903:QKO720943 QUK720903:QUK720943 REG720903:REG720943 ROC720903:ROC720943 RXY720903:RXY720943 SHU720903:SHU720943 SRQ720903:SRQ720943 TBM720903:TBM720943 TLI720903:TLI720943 TVE720903:TVE720943 UFA720903:UFA720943 UOW720903:UOW720943 UYS720903:UYS720943 VIO720903:VIO720943 VSK720903:VSK720943 WCG720903:WCG720943 WMC720903:WMC720943 WVY720903:WVY720943 P786439:P786479 JM786439:JM786479 TI786439:TI786479 ADE786439:ADE786479 ANA786439:ANA786479 AWW786439:AWW786479 BGS786439:BGS786479 BQO786439:BQO786479 CAK786439:CAK786479 CKG786439:CKG786479 CUC786439:CUC786479 DDY786439:DDY786479 DNU786439:DNU786479 DXQ786439:DXQ786479 EHM786439:EHM786479 ERI786439:ERI786479 FBE786439:FBE786479 FLA786439:FLA786479 FUW786439:FUW786479 GES786439:GES786479 GOO786439:GOO786479 GYK786439:GYK786479 HIG786439:HIG786479 HSC786439:HSC786479 IBY786439:IBY786479 ILU786439:ILU786479 IVQ786439:IVQ786479 JFM786439:JFM786479 JPI786439:JPI786479 JZE786439:JZE786479 KJA786439:KJA786479 KSW786439:KSW786479 LCS786439:LCS786479 LMO786439:LMO786479 LWK786439:LWK786479 MGG786439:MGG786479 MQC786439:MQC786479 MZY786439:MZY786479 NJU786439:NJU786479 NTQ786439:NTQ786479 ODM786439:ODM786479 ONI786439:ONI786479 OXE786439:OXE786479 PHA786439:PHA786479 PQW786439:PQW786479 QAS786439:QAS786479 QKO786439:QKO786479 QUK786439:QUK786479 REG786439:REG786479 ROC786439:ROC786479 RXY786439:RXY786479 SHU786439:SHU786479 SRQ786439:SRQ786479 TBM786439:TBM786479 TLI786439:TLI786479 TVE786439:TVE786479 UFA786439:UFA786479 UOW786439:UOW786479 UYS786439:UYS786479 VIO786439:VIO786479 VSK786439:VSK786479 WCG786439:WCG786479 WMC786439:WMC786479 WVY786439:WVY786479 P851975:P852015 JM851975:JM852015 TI851975:TI852015 ADE851975:ADE852015 ANA851975:ANA852015 AWW851975:AWW852015 BGS851975:BGS852015 BQO851975:BQO852015 CAK851975:CAK852015 CKG851975:CKG852015 CUC851975:CUC852015 DDY851975:DDY852015 DNU851975:DNU852015 DXQ851975:DXQ852015 EHM851975:EHM852015 ERI851975:ERI852015 FBE851975:FBE852015 FLA851975:FLA852015 FUW851975:FUW852015 GES851975:GES852015 GOO851975:GOO852015 GYK851975:GYK852015 HIG851975:HIG852015 HSC851975:HSC852015 IBY851975:IBY852015 ILU851975:ILU852015 IVQ851975:IVQ852015 JFM851975:JFM852015 JPI851975:JPI852015 JZE851975:JZE852015 KJA851975:KJA852015 KSW851975:KSW852015 LCS851975:LCS852015 LMO851975:LMO852015 LWK851975:LWK852015 MGG851975:MGG852015 MQC851975:MQC852015 MZY851975:MZY852015 NJU851975:NJU852015 NTQ851975:NTQ852015 ODM851975:ODM852015 ONI851975:ONI852015 OXE851975:OXE852015 PHA851975:PHA852015 PQW851975:PQW852015 QAS851975:QAS852015 QKO851975:QKO852015 QUK851975:QUK852015 REG851975:REG852015 ROC851975:ROC852015 RXY851975:RXY852015 SHU851975:SHU852015 SRQ851975:SRQ852015 TBM851975:TBM852015 TLI851975:TLI852015 TVE851975:TVE852015 UFA851975:UFA852015 UOW851975:UOW852015 UYS851975:UYS852015 VIO851975:VIO852015 VSK851975:VSK852015 WCG851975:WCG852015 WMC851975:WMC852015 WVY851975:WVY852015 P917511:P917551 JM917511:JM917551 TI917511:TI917551 ADE917511:ADE917551 ANA917511:ANA917551 AWW917511:AWW917551 BGS917511:BGS917551 BQO917511:BQO917551 CAK917511:CAK917551 CKG917511:CKG917551 CUC917511:CUC917551 DDY917511:DDY917551 DNU917511:DNU917551 DXQ917511:DXQ917551 EHM917511:EHM917551 ERI917511:ERI917551 FBE917511:FBE917551 FLA917511:FLA917551 FUW917511:FUW917551 GES917511:GES917551 GOO917511:GOO917551 GYK917511:GYK917551 HIG917511:HIG917551 HSC917511:HSC917551 IBY917511:IBY917551 ILU917511:ILU917551 IVQ917511:IVQ917551 JFM917511:JFM917551 JPI917511:JPI917551 JZE917511:JZE917551 KJA917511:KJA917551 KSW917511:KSW917551 LCS917511:LCS917551 LMO917511:LMO917551 LWK917511:LWK917551 MGG917511:MGG917551 MQC917511:MQC917551 MZY917511:MZY917551 NJU917511:NJU917551 NTQ917511:NTQ917551 ODM917511:ODM917551 ONI917511:ONI917551 OXE917511:OXE917551 PHA917511:PHA917551 PQW917511:PQW917551 QAS917511:QAS917551 QKO917511:QKO917551 QUK917511:QUK917551 REG917511:REG917551 ROC917511:ROC917551 RXY917511:RXY917551 SHU917511:SHU917551 SRQ917511:SRQ917551 TBM917511:TBM917551 TLI917511:TLI917551 TVE917511:TVE917551 UFA917511:UFA917551 UOW917511:UOW917551 UYS917511:UYS917551 VIO917511:VIO917551 VSK917511:VSK917551 WCG917511:WCG917551 WMC917511:WMC917551 WVY917511:WVY917551 P983047:P983087 JM983047:JM983087 TI983047:TI983087 ADE983047:ADE983087 ANA983047:ANA983087 AWW983047:AWW983087 BGS983047:BGS983087 BQO983047:BQO983087 CAK983047:CAK983087 CKG983047:CKG983087 CUC983047:CUC983087 DDY983047:DDY983087 DNU983047:DNU983087 DXQ983047:DXQ983087 EHM983047:EHM983087 ERI983047:ERI983087 FBE983047:FBE983087 FLA983047:FLA983087 FUW983047:FUW983087 GES983047:GES983087 GOO983047:GOO983087 GYK983047:GYK983087 HIG983047:HIG983087 HSC983047:HSC983087 IBY983047:IBY983087 ILU983047:ILU983087 IVQ983047:IVQ983087 JFM983047:JFM983087 JPI983047:JPI983087 JZE983047:JZE983087 KJA983047:KJA983087 KSW983047:KSW983087 LCS983047:LCS983087 LMO983047:LMO983087 LWK983047:LWK983087 MGG983047:MGG983087 MQC983047:MQC983087 MZY983047:MZY983087 NJU983047:NJU983087 NTQ983047:NTQ983087 ODM983047:ODM983087 ONI983047:ONI983087 OXE983047:OXE983087 PHA983047:PHA983087 PQW983047:PQW983087 QAS983047:QAS983087 QKO983047:QKO983087 QUK983047:QUK983087 REG983047:REG983087 ROC983047:ROC983087 RXY983047:RXY983087 SHU983047:SHU983087 SRQ983047:SRQ983087 TBM983047:TBM983087 TLI983047:TLI983087 TVE983047:TVE983087 UFA983047:UFA983087 UOW983047:UOW983087 UYS983047:UYS983087 VIO983047:VIO983087 VSK983047:VSK983087 WCG983047:WCG983087 WMC983047:WMC983087 WVY983047:WVY983087 B22:I22 IY22:JF22 SU22:TB22 ACQ22:ACX22 AMM22:AMT22 AWI22:AWP22 BGE22:BGL22 BQA22:BQH22 BZW22:CAD22 CJS22:CJZ22 CTO22:CTV22 DDK22:DDR22 DNG22:DNN22 DXC22:DXJ22 EGY22:EHF22 EQU22:ERB22 FAQ22:FAX22 FKM22:FKT22 FUI22:FUP22 GEE22:GEL22 GOA22:GOH22 GXW22:GYD22 HHS22:HHZ22 HRO22:HRV22 IBK22:IBR22 ILG22:ILN22 IVC22:IVJ22 JEY22:JFF22 JOU22:JPB22 JYQ22:JYX22 KIM22:KIT22 KSI22:KSP22 LCE22:LCL22 LMA22:LMH22 LVW22:LWD22 MFS22:MFZ22 MPO22:MPV22 MZK22:MZR22 NJG22:NJN22 NTC22:NTJ22 OCY22:ODF22 OMU22:ONB22 OWQ22:OWX22 PGM22:PGT22 PQI22:PQP22 QAE22:QAL22 QKA22:QKH22 QTW22:QUD22 RDS22:RDZ22 RNO22:RNV22 RXK22:RXR22 SHG22:SHN22 SRC22:SRJ22 TAY22:TBF22 TKU22:TLB22 TUQ22:TUX22 UEM22:UET22 UOI22:UOP22 UYE22:UYL22 VIA22:VIH22 VRW22:VSD22 WBS22:WBZ22 WLO22:WLV22 WVK22:WVR22 B65542:I65542 IY65542:JF65542 SU65542:TB65542 ACQ65542:ACX65542 AMM65542:AMT65542 AWI65542:AWP65542 BGE65542:BGL65542 BQA65542:BQH65542 BZW65542:CAD65542 CJS65542:CJZ65542 CTO65542:CTV65542 DDK65542:DDR65542 DNG65542:DNN65542 DXC65542:DXJ65542 EGY65542:EHF65542 EQU65542:ERB65542 FAQ65542:FAX65542 FKM65542:FKT65542 FUI65542:FUP65542 GEE65542:GEL65542 GOA65542:GOH65542 GXW65542:GYD65542 HHS65542:HHZ65542 HRO65542:HRV65542 IBK65542:IBR65542 ILG65542:ILN65542 IVC65542:IVJ65542 JEY65542:JFF65542 JOU65542:JPB65542 JYQ65542:JYX65542 KIM65542:KIT65542 KSI65542:KSP65542 LCE65542:LCL65542 LMA65542:LMH65542 LVW65542:LWD65542 MFS65542:MFZ65542 MPO65542:MPV65542 MZK65542:MZR65542 NJG65542:NJN65542 NTC65542:NTJ65542 OCY65542:ODF65542 OMU65542:ONB65542 OWQ65542:OWX65542 PGM65542:PGT65542 PQI65542:PQP65542 QAE65542:QAL65542 QKA65542:QKH65542 QTW65542:QUD65542 RDS65542:RDZ65542 RNO65542:RNV65542 RXK65542:RXR65542 SHG65542:SHN65542 SRC65542:SRJ65542 TAY65542:TBF65542 TKU65542:TLB65542 TUQ65542:TUX65542 UEM65542:UET65542 UOI65542:UOP65542 UYE65542:UYL65542 VIA65542:VIH65542 VRW65542:VSD65542 WBS65542:WBZ65542 WLO65542:WLV65542 WVK65542:WVR65542 B131078:I131078 IY131078:JF131078 SU131078:TB131078 ACQ131078:ACX131078 AMM131078:AMT131078 AWI131078:AWP131078 BGE131078:BGL131078 BQA131078:BQH131078 BZW131078:CAD131078 CJS131078:CJZ131078 CTO131078:CTV131078 DDK131078:DDR131078 DNG131078:DNN131078 DXC131078:DXJ131078 EGY131078:EHF131078 EQU131078:ERB131078 FAQ131078:FAX131078 FKM131078:FKT131078 FUI131078:FUP131078 GEE131078:GEL131078 GOA131078:GOH131078 GXW131078:GYD131078 HHS131078:HHZ131078 HRO131078:HRV131078 IBK131078:IBR131078 ILG131078:ILN131078 IVC131078:IVJ131078 JEY131078:JFF131078 JOU131078:JPB131078 JYQ131078:JYX131078 KIM131078:KIT131078 KSI131078:KSP131078 LCE131078:LCL131078 LMA131078:LMH131078 LVW131078:LWD131078 MFS131078:MFZ131078 MPO131078:MPV131078 MZK131078:MZR131078 NJG131078:NJN131078 NTC131078:NTJ131078 OCY131078:ODF131078 OMU131078:ONB131078 OWQ131078:OWX131078 PGM131078:PGT131078 PQI131078:PQP131078 QAE131078:QAL131078 QKA131078:QKH131078 QTW131078:QUD131078 RDS131078:RDZ131078 RNO131078:RNV131078 RXK131078:RXR131078 SHG131078:SHN131078 SRC131078:SRJ131078 TAY131078:TBF131078 TKU131078:TLB131078 TUQ131078:TUX131078 UEM131078:UET131078 UOI131078:UOP131078 UYE131078:UYL131078 VIA131078:VIH131078 VRW131078:VSD131078 WBS131078:WBZ131078 WLO131078:WLV131078 WVK131078:WVR131078 B196614:I196614 IY196614:JF196614 SU196614:TB196614 ACQ196614:ACX196614 AMM196614:AMT196614 AWI196614:AWP196614 BGE196614:BGL196614 BQA196614:BQH196614 BZW196614:CAD196614 CJS196614:CJZ196614 CTO196614:CTV196614 DDK196614:DDR196614 DNG196614:DNN196614 DXC196614:DXJ196614 EGY196614:EHF196614 EQU196614:ERB196614 FAQ196614:FAX196614 FKM196614:FKT196614 FUI196614:FUP196614 GEE196614:GEL196614 GOA196614:GOH196614 GXW196614:GYD196614 HHS196614:HHZ196614 HRO196614:HRV196614 IBK196614:IBR196614 ILG196614:ILN196614 IVC196614:IVJ196614 JEY196614:JFF196614 JOU196614:JPB196614 JYQ196614:JYX196614 KIM196614:KIT196614 KSI196614:KSP196614 LCE196614:LCL196614 LMA196614:LMH196614 LVW196614:LWD196614 MFS196614:MFZ196614 MPO196614:MPV196614 MZK196614:MZR196614 NJG196614:NJN196614 NTC196614:NTJ196614 OCY196614:ODF196614 OMU196614:ONB196614 OWQ196614:OWX196614 PGM196614:PGT196614 PQI196614:PQP196614 QAE196614:QAL196614 QKA196614:QKH196614 QTW196614:QUD196614 RDS196614:RDZ196614 RNO196614:RNV196614 RXK196614:RXR196614 SHG196614:SHN196614 SRC196614:SRJ196614 TAY196614:TBF196614 TKU196614:TLB196614 TUQ196614:TUX196614 UEM196614:UET196614 UOI196614:UOP196614 UYE196614:UYL196614 VIA196614:VIH196614 VRW196614:VSD196614 WBS196614:WBZ196614 WLO196614:WLV196614 WVK196614:WVR196614 B262150:I262150 IY262150:JF262150 SU262150:TB262150 ACQ262150:ACX262150 AMM262150:AMT262150 AWI262150:AWP262150 BGE262150:BGL262150 BQA262150:BQH262150 BZW262150:CAD262150 CJS262150:CJZ262150 CTO262150:CTV262150 DDK262150:DDR262150 DNG262150:DNN262150 DXC262150:DXJ262150 EGY262150:EHF262150 EQU262150:ERB262150 FAQ262150:FAX262150 FKM262150:FKT262150 FUI262150:FUP262150 GEE262150:GEL262150 GOA262150:GOH262150 GXW262150:GYD262150 HHS262150:HHZ262150 HRO262150:HRV262150 IBK262150:IBR262150 ILG262150:ILN262150 IVC262150:IVJ262150 JEY262150:JFF262150 JOU262150:JPB262150 JYQ262150:JYX262150 KIM262150:KIT262150 KSI262150:KSP262150 LCE262150:LCL262150 LMA262150:LMH262150 LVW262150:LWD262150 MFS262150:MFZ262150 MPO262150:MPV262150 MZK262150:MZR262150 NJG262150:NJN262150 NTC262150:NTJ262150 OCY262150:ODF262150 OMU262150:ONB262150 OWQ262150:OWX262150 PGM262150:PGT262150 PQI262150:PQP262150 QAE262150:QAL262150 QKA262150:QKH262150 QTW262150:QUD262150 RDS262150:RDZ262150 RNO262150:RNV262150 RXK262150:RXR262150 SHG262150:SHN262150 SRC262150:SRJ262150 TAY262150:TBF262150 TKU262150:TLB262150 TUQ262150:TUX262150 UEM262150:UET262150 UOI262150:UOP262150 UYE262150:UYL262150 VIA262150:VIH262150 VRW262150:VSD262150 WBS262150:WBZ262150 WLO262150:WLV262150 WVK262150:WVR262150 B327686:I327686 IY327686:JF327686 SU327686:TB327686 ACQ327686:ACX327686 AMM327686:AMT327686 AWI327686:AWP327686 BGE327686:BGL327686 BQA327686:BQH327686 BZW327686:CAD327686 CJS327686:CJZ327686 CTO327686:CTV327686 DDK327686:DDR327686 DNG327686:DNN327686 DXC327686:DXJ327686 EGY327686:EHF327686 EQU327686:ERB327686 FAQ327686:FAX327686 FKM327686:FKT327686 FUI327686:FUP327686 GEE327686:GEL327686 GOA327686:GOH327686 GXW327686:GYD327686 HHS327686:HHZ327686 HRO327686:HRV327686 IBK327686:IBR327686 ILG327686:ILN327686 IVC327686:IVJ327686 JEY327686:JFF327686 JOU327686:JPB327686 JYQ327686:JYX327686 KIM327686:KIT327686 KSI327686:KSP327686 LCE327686:LCL327686 LMA327686:LMH327686 LVW327686:LWD327686 MFS327686:MFZ327686 MPO327686:MPV327686 MZK327686:MZR327686 NJG327686:NJN327686 NTC327686:NTJ327686 OCY327686:ODF327686 OMU327686:ONB327686 OWQ327686:OWX327686 PGM327686:PGT327686 PQI327686:PQP327686 QAE327686:QAL327686 QKA327686:QKH327686 QTW327686:QUD327686 RDS327686:RDZ327686 RNO327686:RNV327686 RXK327686:RXR327686 SHG327686:SHN327686 SRC327686:SRJ327686 TAY327686:TBF327686 TKU327686:TLB327686 TUQ327686:TUX327686 UEM327686:UET327686 UOI327686:UOP327686 UYE327686:UYL327686 VIA327686:VIH327686 VRW327686:VSD327686 WBS327686:WBZ327686 WLO327686:WLV327686 WVK327686:WVR327686 B393222:I393222 IY393222:JF393222 SU393222:TB393222 ACQ393222:ACX393222 AMM393222:AMT393222 AWI393222:AWP393222 BGE393222:BGL393222 BQA393222:BQH393222 BZW393222:CAD393222 CJS393222:CJZ393222 CTO393222:CTV393222 DDK393222:DDR393222 DNG393222:DNN393222 DXC393222:DXJ393222 EGY393222:EHF393222 EQU393222:ERB393222 FAQ393222:FAX393222 FKM393222:FKT393222 FUI393222:FUP393222 GEE393222:GEL393222 GOA393222:GOH393222 GXW393222:GYD393222 HHS393222:HHZ393222 HRO393222:HRV393222 IBK393222:IBR393222 ILG393222:ILN393222 IVC393222:IVJ393222 JEY393222:JFF393222 JOU393222:JPB393222 JYQ393222:JYX393222 KIM393222:KIT393222 KSI393222:KSP393222 LCE393222:LCL393222 LMA393222:LMH393222 LVW393222:LWD393222 MFS393222:MFZ393222 MPO393222:MPV393222 MZK393222:MZR393222 NJG393222:NJN393222 NTC393222:NTJ393222 OCY393222:ODF393222 OMU393222:ONB393222 OWQ393222:OWX393222 PGM393222:PGT393222 PQI393222:PQP393222 QAE393222:QAL393222 QKA393222:QKH393222 QTW393222:QUD393222 RDS393222:RDZ393222 RNO393222:RNV393222 RXK393222:RXR393222 SHG393222:SHN393222 SRC393222:SRJ393222 TAY393222:TBF393222 TKU393222:TLB393222 TUQ393222:TUX393222 UEM393222:UET393222 UOI393222:UOP393222 UYE393222:UYL393222 VIA393222:VIH393222 VRW393222:VSD393222 WBS393222:WBZ393222 WLO393222:WLV393222 WVK393222:WVR393222 B458758:I458758 IY458758:JF458758 SU458758:TB458758 ACQ458758:ACX458758 AMM458758:AMT458758 AWI458758:AWP458758 BGE458758:BGL458758 BQA458758:BQH458758 BZW458758:CAD458758 CJS458758:CJZ458758 CTO458758:CTV458758 DDK458758:DDR458758 DNG458758:DNN458758 DXC458758:DXJ458758 EGY458758:EHF458758 EQU458758:ERB458758 FAQ458758:FAX458758 FKM458758:FKT458758 FUI458758:FUP458758 GEE458758:GEL458758 GOA458758:GOH458758 GXW458758:GYD458758 HHS458758:HHZ458758 HRO458758:HRV458758 IBK458758:IBR458758 ILG458758:ILN458758 IVC458758:IVJ458758 JEY458758:JFF458758 JOU458758:JPB458758 JYQ458758:JYX458758 KIM458758:KIT458758 KSI458758:KSP458758 LCE458758:LCL458758 LMA458758:LMH458758 LVW458758:LWD458758 MFS458758:MFZ458758 MPO458758:MPV458758 MZK458758:MZR458758 NJG458758:NJN458758 NTC458758:NTJ458758 OCY458758:ODF458758 OMU458758:ONB458758 OWQ458758:OWX458758 PGM458758:PGT458758 PQI458758:PQP458758 QAE458758:QAL458758 QKA458758:QKH458758 QTW458758:QUD458758 RDS458758:RDZ458758 RNO458758:RNV458758 RXK458758:RXR458758 SHG458758:SHN458758 SRC458758:SRJ458758 TAY458758:TBF458758 TKU458758:TLB458758 TUQ458758:TUX458758 UEM458758:UET458758 UOI458758:UOP458758 UYE458758:UYL458758 VIA458758:VIH458758 VRW458758:VSD458758 WBS458758:WBZ458758 WLO458758:WLV458758 WVK458758:WVR458758 B524294:I524294 IY524294:JF524294 SU524294:TB524294 ACQ524294:ACX524294 AMM524294:AMT524294 AWI524294:AWP524294 BGE524294:BGL524294 BQA524294:BQH524294 BZW524294:CAD524294 CJS524294:CJZ524294 CTO524294:CTV524294 DDK524294:DDR524294 DNG524294:DNN524294 DXC524294:DXJ524294 EGY524294:EHF524294 EQU524294:ERB524294 FAQ524294:FAX524294 FKM524294:FKT524294 FUI524294:FUP524294 GEE524294:GEL524294 GOA524294:GOH524294 GXW524294:GYD524294 HHS524294:HHZ524294 HRO524294:HRV524294 IBK524294:IBR524294 ILG524294:ILN524294 IVC524294:IVJ524294 JEY524294:JFF524294 JOU524294:JPB524294 JYQ524294:JYX524294 KIM524294:KIT524294 KSI524294:KSP524294 LCE524294:LCL524294 LMA524294:LMH524294 LVW524294:LWD524294 MFS524294:MFZ524294 MPO524294:MPV524294 MZK524294:MZR524294 NJG524294:NJN524294 NTC524294:NTJ524294 OCY524294:ODF524294 OMU524294:ONB524294 OWQ524294:OWX524294 PGM524294:PGT524294 PQI524294:PQP524294 QAE524294:QAL524294 QKA524294:QKH524294 QTW524294:QUD524294 RDS524294:RDZ524294 RNO524294:RNV524294 RXK524294:RXR524294 SHG524294:SHN524294 SRC524294:SRJ524294 TAY524294:TBF524294 TKU524294:TLB524294 TUQ524294:TUX524294 UEM524294:UET524294 UOI524294:UOP524294 UYE524294:UYL524294 VIA524294:VIH524294 VRW524294:VSD524294 WBS524294:WBZ524294 WLO524294:WLV524294 WVK524294:WVR524294 B589830:I589830 IY589830:JF589830 SU589830:TB589830 ACQ589830:ACX589830 AMM589830:AMT589830 AWI589830:AWP589830 BGE589830:BGL589830 BQA589830:BQH589830 BZW589830:CAD589830 CJS589830:CJZ589830 CTO589830:CTV589830 DDK589830:DDR589830 DNG589830:DNN589830 DXC589830:DXJ589830 EGY589830:EHF589830 EQU589830:ERB589830 FAQ589830:FAX589830 FKM589830:FKT589830 FUI589830:FUP589830 GEE589830:GEL589830 GOA589830:GOH589830 GXW589830:GYD589830 HHS589830:HHZ589830 HRO589830:HRV589830 IBK589830:IBR589830 ILG589830:ILN589830 IVC589830:IVJ589830 JEY589830:JFF589830 JOU589830:JPB589830 JYQ589830:JYX589830 KIM589830:KIT589830 KSI589830:KSP589830 LCE589830:LCL589830 LMA589830:LMH589830 LVW589830:LWD589830 MFS589830:MFZ589830 MPO589830:MPV589830 MZK589830:MZR589830 NJG589830:NJN589830 NTC589830:NTJ589830 OCY589830:ODF589830 OMU589830:ONB589830 OWQ589830:OWX589830 PGM589830:PGT589830 PQI589830:PQP589830 QAE589830:QAL589830 QKA589830:QKH589830 QTW589830:QUD589830 RDS589830:RDZ589830 RNO589830:RNV589830 RXK589830:RXR589830 SHG589830:SHN589830 SRC589830:SRJ589830 TAY589830:TBF589830 TKU589830:TLB589830 TUQ589830:TUX589830 UEM589830:UET589830 UOI589830:UOP589830 UYE589830:UYL589830 VIA589830:VIH589830 VRW589830:VSD589830 WBS589830:WBZ589830 WLO589830:WLV589830 WVK589830:WVR589830 B655366:I655366 IY655366:JF655366 SU655366:TB655366 ACQ655366:ACX655366 AMM655366:AMT655366 AWI655366:AWP655366 BGE655366:BGL655366 BQA655366:BQH655366 BZW655366:CAD655366 CJS655366:CJZ655366 CTO655366:CTV655366 DDK655366:DDR655366 DNG655366:DNN655366 DXC655366:DXJ655366 EGY655366:EHF655366 EQU655366:ERB655366 FAQ655366:FAX655366 FKM655366:FKT655366 FUI655366:FUP655366 GEE655366:GEL655366 GOA655366:GOH655366 GXW655366:GYD655366 HHS655366:HHZ655366 HRO655366:HRV655366 IBK655366:IBR655366 ILG655366:ILN655366 IVC655366:IVJ655366 JEY655366:JFF655366 JOU655366:JPB655366 JYQ655366:JYX655366 KIM655366:KIT655366 KSI655366:KSP655366 LCE655366:LCL655366 LMA655366:LMH655366 LVW655366:LWD655366 MFS655366:MFZ655366 MPO655366:MPV655366 MZK655366:MZR655366 NJG655366:NJN655366 NTC655366:NTJ655366 OCY655366:ODF655366 OMU655366:ONB655366 OWQ655366:OWX655366 PGM655366:PGT655366 PQI655366:PQP655366 QAE655366:QAL655366 QKA655366:QKH655366 QTW655366:QUD655366 RDS655366:RDZ655366 RNO655366:RNV655366 RXK655366:RXR655366 SHG655366:SHN655366 SRC655366:SRJ655366 TAY655366:TBF655366 TKU655366:TLB655366 TUQ655366:TUX655366 UEM655366:UET655366 UOI655366:UOP655366 UYE655366:UYL655366 VIA655366:VIH655366 VRW655366:VSD655366 WBS655366:WBZ655366 WLO655366:WLV655366 WVK655366:WVR655366 B720902:I720902 IY720902:JF720902 SU720902:TB720902 ACQ720902:ACX720902 AMM720902:AMT720902 AWI720902:AWP720902 BGE720902:BGL720902 BQA720902:BQH720902 BZW720902:CAD720902 CJS720902:CJZ720902 CTO720902:CTV720902 DDK720902:DDR720902 DNG720902:DNN720902 DXC720902:DXJ720902 EGY720902:EHF720902 EQU720902:ERB720902 FAQ720902:FAX720902 FKM720902:FKT720902 FUI720902:FUP720902 GEE720902:GEL720902 GOA720902:GOH720902 GXW720902:GYD720902 HHS720902:HHZ720902 HRO720902:HRV720902 IBK720902:IBR720902 ILG720902:ILN720902 IVC720902:IVJ720902 JEY720902:JFF720902 JOU720902:JPB720902 JYQ720902:JYX720902 KIM720902:KIT720902 KSI720902:KSP720902 LCE720902:LCL720902 LMA720902:LMH720902 LVW720902:LWD720902 MFS720902:MFZ720902 MPO720902:MPV720902 MZK720902:MZR720902 NJG720902:NJN720902 NTC720902:NTJ720902 OCY720902:ODF720902 OMU720902:ONB720902 OWQ720902:OWX720902 PGM720902:PGT720902 PQI720902:PQP720902 QAE720902:QAL720902 QKA720902:QKH720902 QTW720902:QUD720902 RDS720902:RDZ720902 RNO720902:RNV720902 RXK720902:RXR720902 SHG720902:SHN720902 SRC720902:SRJ720902 TAY720902:TBF720902 TKU720902:TLB720902 TUQ720902:TUX720902 UEM720902:UET720902 UOI720902:UOP720902 UYE720902:UYL720902 VIA720902:VIH720902 VRW720902:VSD720902 WBS720902:WBZ720902 WLO720902:WLV720902 WVK720902:WVR720902 B786438:I786438 IY786438:JF786438 SU786438:TB786438 ACQ786438:ACX786438 AMM786438:AMT786438 AWI786438:AWP786438 BGE786438:BGL786438 BQA786438:BQH786438 BZW786438:CAD786438 CJS786438:CJZ786438 CTO786438:CTV786438 DDK786438:DDR786438 DNG786438:DNN786438 DXC786438:DXJ786438 EGY786438:EHF786438 EQU786438:ERB786438 FAQ786438:FAX786438 FKM786438:FKT786438 FUI786438:FUP786438 GEE786438:GEL786438 GOA786438:GOH786438 GXW786438:GYD786438 HHS786438:HHZ786438 HRO786438:HRV786438 IBK786438:IBR786438 ILG786438:ILN786438 IVC786438:IVJ786438 JEY786438:JFF786438 JOU786438:JPB786438 JYQ786438:JYX786438 KIM786438:KIT786438 KSI786438:KSP786438 LCE786438:LCL786438 LMA786438:LMH786438 LVW786438:LWD786438 MFS786438:MFZ786438 MPO786438:MPV786438 MZK786438:MZR786438 NJG786438:NJN786438 NTC786438:NTJ786438 OCY786438:ODF786438 OMU786438:ONB786438 OWQ786438:OWX786438 PGM786438:PGT786438 PQI786438:PQP786438 QAE786438:QAL786438 QKA786438:QKH786438 QTW786438:QUD786438 RDS786438:RDZ786438 RNO786438:RNV786438 RXK786438:RXR786438 SHG786438:SHN786438 SRC786438:SRJ786438 TAY786438:TBF786438 TKU786438:TLB786438 TUQ786438:TUX786438 UEM786438:UET786438 UOI786438:UOP786438 UYE786438:UYL786438 VIA786438:VIH786438 VRW786438:VSD786438 WBS786438:WBZ786438 WLO786438:WLV786438 WVK786438:WVR786438 B851974:I851974 IY851974:JF851974 SU851974:TB851974 ACQ851974:ACX851974 AMM851974:AMT851974 AWI851974:AWP851974 BGE851974:BGL851974 BQA851974:BQH851974 BZW851974:CAD851974 CJS851974:CJZ851974 CTO851974:CTV851974 DDK851974:DDR851974 DNG851974:DNN851974 DXC851974:DXJ851974 EGY851974:EHF851974 EQU851974:ERB851974 FAQ851974:FAX851974 FKM851974:FKT851974 FUI851974:FUP851974 GEE851974:GEL851974 GOA851974:GOH851974 GXW851974:GYD851974 HHS851974:HHZ851974 HRO851974:HRV851974 IBK851974:IBR851974 ILG851974:ILN851974 IVC851974:IVJ851974 JEY851974:JFF851974 JOU851974:JPB851974 JYQ851974:JYX851974 KIM851974:KIT851974 KSI851974:KSP851974 LCE851974:LCL851974 LMA851974:LMH851974 LVW851974:LWD851974 MFS851974:MFZ851974 MPO851974:MPV851974 MZK851974:MZR851974 NJG851974:NJN851974 NTC851974:NTJ851974 OCY851974:ODF851974 OMU851974:ONB851974 OWQ851974:OWX851974 PGM851974:PGT851974 PQI851974:PQP851974 QAE851974:QAL851974 QKA851974:QKH851974 QTW851974:QUD851974 RDS851974:RDZ851974 RNO851974:RNV851974 RXK851974:RXR851974 SHG851974:SHN851974 SRC851974:SRJ851974 TAY851974:TBF851974 TKU851974:TLB851974 TUQ851974:TUX851974 UEM851974:UET851974 UOI851974:UOP851974 UYE851974:UYL851974 VIA851974:VIH851974 VRW851974:VSD851974 WBS851974:WBZ851974 WLO851974:WLV851974 WVK851974:WVR851974 B917510:I917510 IY917510:JF917510 SU917510:TB917510 ACQ917510:ACX917510 AMM917510:AMT917510 AWI917510:AWP917510 BGE917510:BGL917510 BQA917510:BQH917510 BZW917510:CAD917510 CJS917510:CJZ917510 CTO917510:CTV917510 DDK917510:DDR917510 DNG917510:DNN917510 DXC917510:DXJ917510 EGY917510:EHF917510 EQU917510:ERB917510 FAQ917510:FAX917510 FKM917510:FKT917510 FUI917510:FUP917510 GEE917510:GEL917510 GOA917510:GOH917510 GXW917510:GYD917510 HHS917510:HHZ917510 HRO917510:HRV917510 IBK917510:IBR917510 ILG917510:ILN917510 IVC917510:IVJ917510 JEY917510:JFF917510 JOU917510:JPB917510 JYQ917510:JYX917510 KIM917510:KIT917510 KSI917510:KSP917510 LCE917510:LCL917510 LMA917510:LMH917510 LVW917510:LWD917510 MFS917510:MFZ917510 MPO917510:MPV917510 MZK917510:MZR917510 NJG917510:NJN917510 NTC917510:NTJ917510 OCY917510:ODF917510 OMU917510:ONB917510 OWQ917510:OWX917510 PGM917510:PGT917510 PQI917510:PQP917510 QAE917510:QAL917510 QKA917510:QKH917510 QTW917510:QUD917510 RDS917510:RDZ917510 RNO917510:RNV917510 RXK917510:RXR917510 SHG917510:SHN917510 SRC917510:SRJ917510 TAY917510:TBF917510 TKU917510:TLB917510 TUQ917510:TUX917510 UEM917510:UET917510 UOI917510:UOP917510 UYE917510:UYL917510 VIA917510:VIH917510 VRW917510:VSD917510 WBS917510:WBZ917510 WLO917510:WLV917510 WVK917510:WVR917510 B983046:I983046 IY983046:JF983046 SU983046:TB983046 ACQ983046:ACX983046 AMM983046:AMT983046 AWI983046:AWP983046 BGE983046:BGL983046 BQA983046:BQH983046 BZW983046:CAD983046 CJS983046:CJZ983046 CTO983046:CTV983046 DDK983046:DDR983046 DNG983046:DNN983046 DXC983046:DXJ983046 EGY983046:EHF983046 EQU983046:ERB983046 FAQ983046:FAX983046 FKM983046:FKT983046 FUI983046:FUP983046 GEE983046:GEL983046 GOA983046:GOH983046 GXW983046:GYD983046 HHS983046:HHZ983046 HRO983046:HRV983046 IBK983046:IBR983046 ILG983046:ILN983046 IVC983046:IVJ983046 JEY983046:JFF983046 JOU983046:JPB983046 JYQ983046:JYX983046 KIM983046:KIT983046 KSI983046:KSP983046 LCE983046:LCL983046 LMA983046:LMH983046 LVW983046:LWD983046 MFS983046:MFZ983046 MPO983046:MPV983046 MZK983046:MZR983046 NJG983046:NJN983046 NTC983046:NTJ983046 OCY983046:ODF983046 OMU983046:ONB983046 OWQ983046:OWX983046 PGM983046:PGT983046 PQI983046:PQP983046 QAE983046:QAL983046 QKA983046:QKH983046 QTW983046:QUD983046 RDS983046:RDZ983046 RNO983046:RNV983046 RXK983046:RXR983046 SHG983046:SHN983046 SRC983046:SRJ983046 TAY983046:TBF983046 TKU983046:TLB983046 TUQ983046:TUX983046 UEM983046:UET983046 UOI983046:UOP983046 UYE983046:UYL983046 VIA983046:VIH983046 VRW983046:VSD983046 WBS983046:WBZ983046 WLO983046:WLV983046 WVK983046:WVR983046 B65543:B65583 IY65543:IY65583 SU65543:SU65583 ACQ65543:ACQ65583 AMM65543:AMM65583 AWI65543:AWI65583 BGE65543:BGE65583 BQA65543:BQA65583 BZW65543:BZW65583 CJS65543:CJS65583 CTO65543:CTO65583 DDK65543:DDK65583 DNG65543:DNG65583 DXC65543:DXC65583 EGY65543:EGY65583 EQU65543:EQU65583 FAQ65543:FAQ65583 FKM65543:FKM65583 FUI65543:FUI65583 GEE65543:GEE65583 GOA65543:GOA65583 GXW65543:GXW65583 HHS65543:HHS65583 HRO65543:HRO65583 IBK65543:IBK65583 ILG65543:ILG65583 IVC65543:IVC65583 JEY65543:JEY65583 JOU65543:JOU65583 JYQ65543:JYQ65583 KIM65543:KIM65583 KSI65543:KSI65583 LCE65543:LCE65583 LMA65543:LMA65583 LVW65543:LVW65583 MFS65543:MFS65583 MPO65543:MPO65583 MZK65543:MZK65583 NJG65543:NJG65583 NTC65543:NTC65583 OCY65543:OCY65583 OMU65543:OMU65583 OWQ65543:OWQ65583 PGM65543:PGM65583 PQI65543:PQI65583 QAE65543:QAE65583 QKA65543:QKA65583 QTW65543:QTW65583 RDS65543:RDS65583 RNO65543:RNO65583 RXK65543:RXK65583 SHG65543:SHG65583 SRC65543:SRC65583 TAY65543:TAY65583 TKU65543:TKU65583 TUQ65543:TUQ65583 UEM65543:UEM65583 UOI65543:UOI65583 UYE65543:UYE65583 VIA65543:VIA65583 VRW65543:VRW65583 WBS65543:WBS65583 WLO65543:WLO65583 WVK65543:WVK65583 B131079:B131119 IY131079:IY131119 SU131079:SU131119 ACQ131079:ACQ131119 AMM131079:AMM131119 AWI131079:AWI131119 BGE131079:BGE131119 BQA131079:BQA131119 BZW131079:BZW131119 CJS131079:CJS131119 CTO131079:CTO131119 DDK131079:DDK131119 DNG131079:DNG131119 DXC131079:DXC131119 EGY131079:EGY131119 EQU131079:EQU131119 FAQ131079:FAQ131119 FKM131079:FKM131119 FUI131079:FUI131119 GEE131079:GEE131119 GOA131079:GOA131119 GXW131079:GXW131119 HHS131079:HHS131119 HRO131079:HRO131119 IBK131079:IBK131119 ILG131079:ILG131119 IVC131079:IVC131119 JEY131079:JEY131119 JOU131079:JOU131119 JYQ131079:JYQ131119 KIM131079:KIM131119 KSI131079:KSI131119 LCE131079:LCE131119 LMA131079:LMA131119 LVW131079:LVW131119 MFS131079:MFS131119 MPO131079:MPO131119 MZK131079:MZK131119 NJG131079:NJG131119 NTC131079:NTC131119 OCY131079:OCY131119 OMU131079:OMU131119 OWQ131079:OWQ131119 PGM131079:PGM131119 PQI131079:PQI131119 QAE131079:QAE131119 QKA131079:QKA131119 QTW131079:QTW131119 RDS131079:RDS131119 RNO131079:RNO131119 RXK131079:RXK131119 SHG131079:SHG131119 SRC131079:SRC131119 TAY131079:TAY131119 TKU131079:TKU131119 TUQ131079:TUQ131119 UEM131079:UEM131119 UOI131079:UOI131119 UYE131079:UYE131119 VIA131079:VIA131119 VRW131079:VRW131119 WBS131079:WBS131119 WLO131079:WLO131119 WVK131079:WVK131119 B196615:B196655 IY196615:IY196655 SU196615:SU196655 ACQ196615:ACQ196655 AMM196615:AMM196655 AWI196615:AWI196655 BGE196615:BGE196655 BQA196615:BQA196655 BZW196615:BZW196655 CJS196615:CJS196655 CTO196615:CTO196655 DDK196615:DDK196655 DNG196615:DNG196655 DXC196615:DXC196655 EGY196615:EGY196655 EQU196615:EQU196655 FAQ196615:FAQ196655 FKM196615:FKM196655 FUI196615:FUI196655 GEE196615:GEE196655 GOA196615:GOA196655 GXW196615:GXW196655 HHS196615:HHS196655 HRO196615:HRO196655 IBK196615:IBK196655 ILG196615:ILG196655 IVC196615:IVC196655 JEY196615:JEY196655 JOU196615:JOU196655 JYQ196615:JYQ196655 KIM196615:KIM196655 KSI196615:KSI196655 LCE196615:LCE196655 LMA196615:LMA196655 LVW196615:LVW196655 MFS196615:MFS196655 MPO196615:MPO196655 MZK196615:MZK196655 NJG196615:NJG196655 NTC196615:NTC196655 OCY196615:OCY196655 OMU196615:OMU196655 OWQ196615:OWQ196655 PGM196615:PGM196655 PQI196615:PQI196655 QAE196615:QAE196655 QKA196615:QKA196655 QTW196615:QTW196655 RDS196615:RDS196655 RNO196615:RNO196655 RXK196615:RXK196655 SHG196615:SHG196655 SRC196615:SRC196655 TAY196615:TAY196655 TKU196615:TKU196655 TUQ196615:TUQ196655 UEM196615:UEM196655 UOI196615:UOI196655 UYE196615:UYE196655 VIA196615:VIA196655 VRW196615:VRW196655 WBS196615:WBS196655 WLO196615:WLO196655 WVK196615:WVK196655 B262151:B262191 IY262151:IY262191 SU262151:SU262191 ACQ262151:ACQ262191 AMM262151:AMM262191 AWI262151:AWI262191 BGE262151:BGE262191 BQA262151:BQA262191 BZW262151:BZW262191 CJS262151:CJS262191 CTO262151:CTO262191 DDK262151:DDK262191 DNG262151:DNG262191 DXC262151:DXC262191 EGY262151:EGY262191 EQU262151:EQU262191 FAQ262151:FAQ262191 FKM262151:FKM262191 FUI262151:FUI262191 GEE262151:GEE262191 GOA262151:GOA262191 GXW262151:GXW262191 HHS262151:HHS262191 HRO262151:HRO262191 IBK262151:IBK262191 ILG262151:ILG262191 IVC262151:IVC262191 JEY262151:JEY262191 JOU262151:JOU262191 JYQ262151:JYQ262191 KIM262151:KIM262191 KSI262151:KSI262191 LCE262151:LCE262191 LMA262151:LMA262191 LVW262151:LVW262191 MFS262151:MFS262191 MPO262151:MPO262191 MZK262151:MZK262191 NJG262151:NJG262191 NTC262151:NTC262191 OCY262151:OCY262191 OMU262151:OMU262191 OWQ262151:OWQ262191 PGM262151:PGM262191 PQI262151:PQI262191 QAE262151:QAE262191 QKA262151:QKA262191 QTW262151:QTW262191 RDS262151:RDS262191 RNO262151:RNO262191 RXK262151:RXK262191 SHG262151:SHG262191 SRC262151:SRC262191 TAY262151:TAY262191 TKU262151:TKU262191 TUQ262151:TUQ262191 UEM262151:UEM262191 UOI262151:UOI262191 UYE262151:UYE262191 VIA262151:VIA262191 VRW262151:VRW262191 WBS262151:WBS262191 WLO262151:WLO262191 WVK262151:WVK262191 B327687:B327727 IY327687:IY327727 SU327687:SU327727 ACQ327687:ACQ327727 AMM327687:AMM327727 AWI327687:AWI327727 BGE327687:BGE327727 BQA327687:BQA327727 BZW327687:BZW327727 CJS327687:CJS327727 CTO327687:CTO327727 DDK327687:DDK327727 DNG327687:DNG327727 DXC327687:DXC327727 EGY327687:EGY327727 EQU327687:EQU327727 FAQ327687:FAQ327727 FKM327687:FKM327727 FUI327687:FUI327727 GEE327687:GEE327727 GOA327687:GOA327727 GXW327687:GXW327727 HHS327687:HHS327727 HRO327687:HRO327727 IBK327687:IBK327727 ILG327687:ILG327727 IVC327687:IVC327727 JEY327687:JEY327727 JOU327687:JOU327727 JYQ327687:JYQ327727 KIM327687:KIM327727 KSI327687:KSI327727 LCE327687:LCE327727 LMA327687:LMA327727 LVW327687:LVW327727 MFS327687:MFS327727 MPO327687:MPO327727 MZK327687:MZK327727 NJG327687:NJG327727 NTC327687:NTC327727 OCY327687:OCY327727 OMU327687:OMU327727 OWQ327687:OWQ327727 PGM327687:PGM327727 PQI327687:PQI327727 QAE327687:QAE327727 QKA327687:QKA327727 QTW327687:QTW327727 RDS327687:RDS327727 RNO327687:RNO327727 RXK327687:RXK327727 SHG327687:SHG327727 SRC327687:SRC327727 TAY327687:TAY327727 TKU327687:TKU327727 TUQ327687:TUQ327727 UEM327687:UEM327727 UOI327687:UOI327727 UYE327687:UYE327727 VIA327687:VIA327727 VRW327687:VRW327727 WBS327687:WBS327727 WLO327687:WLO327727 WVK327687:WVK327727 B393223:B393263 IY393223:IY393263 SU393223:SU393263 ACQ393223:ACQ393263 AMM393223:AMM393263 AWI393223:AWI393263 BGE393223:BGE393263 BQA393223:BQA393263 BZW393223:BZW393263 CJS393223:CJS393263 CTO393223:CTO393263 DDK393223:DDK393263 DNG393223:DNG393263 DXC393223:DXC393263 EGY393223:EGY393263 EQU393223:EQU393263 FAQ393223:FAQ393263 FKM393223:FKM393263 FUI393223:FUI393263 GEE393223:GEE393263 GOA393223:GOA393263 GXW393223:GXW393263 HHS393223:HHS393263 HRO393223:HRO393263 IBK393223:IBK393263 ILG393223:ILG393263 IVC393223:IVC393263 JEY393223:JEY393263 JOU393223:JOU393263 JYQ393223:JYQ393263 KIM393223:KIM393263 KSI393223:KSI393263 LCE393223:LCE393263 LMA393223:LMA393263 LVW393223:LVW393263 MFS393223:MFS393263 MPO393223:MPO393263 MZK393223:MZK393263 NJG393223:NJG393263 NTC393223:NTC393263 OCY393223:OCY393263 OMU393223:OMU393263 OWQ393223:OWQ393263 PGM393223:PGM393263 PQI393223:PQI393263 QAE393223:QAE393263 QKA393223:QKA393263 QTW393223:QTW393263 RDS393223:RDS393263 RNO393223:RNO393263 RXK393223:RXK393263 SHG393223:SHG393263 SRC393223:SRC393263 TAY393223:TAY393263 TKU393223:TKU393263 TUQ393223:TUQ393263 UEM393223:UEM393263 UOI393223:UOI393263 UYE393223:UYE393263 VIA393223:VIA393263 VRW393223:VRW393263 WBS393223:WBS393263 WLO393223:WLO393263 WVK393223:WVK393263 B458759:B458799 IY458759:IY458799 SU458759:SU458799 ACQ458759:ACQ458799 AMM458759:AMM458799 AWI458759:AWI458799 BGE458759:BGE458799 BQA458759:BQA458799 BZW458759:BZW458799 CJS458759:CJS458799 CTO458759:CTO458799 DDK458759:DDK458799 DNG458759:DNG458799 DXC458759:DXC458799 EGY458759:EGY458799 EQU458759:EQU458799 FAQ458759:FAQ458799 FKM458759:FKM458799 FUI458759:FUI458799 GEE458759:GEE458799 GOA458759:GOA458799 GXW458759:GXW458799 HHS458759:HHS458799 HRO458759:HRO458799 IBK458759:IBK458799 ILG458759:ILG458799 IVC458759:IVC458799 JEY458759:JEY458799 JOU458759:JOU458799 JYQ458759:JYQ458799 KIM458759:KIM458799 KSI458759:KSI458799 LCE458759:LCE458799 LMA458759:LMA458799 LVW458759:LVW458799 MFS458759:MFS458799 MPO458759:MPO458799 MZK458759:MZK458799 NJG458759:NJG458799 NTC458759:NTC458799 OCY458759:OCY458799 OMU458759:OMU458799 OWQ458759:OWQ458799 PGM458759:PGM458799 PQI458759:PQI458799 QAE458759:QAE458799 QKA458759:QKA458799 QTW458759:QTW458799 RDS458759:RDS458799 RNO458759:RNO458799 RXK458759:RXK458799 SHG458759:SHG458799 SRC458759:SRC458799 TAY458759:TAY458799 TKU458759:TKU458799 TUQ458759:TUQ458799 UEM458759:UEM458799 UOI458759:UOI458799 UYE458759:UYE458799 VIA458759:VIA458799 VRW458759:VRW458799 WBS458759:WBS458799 WLO458759:WLO458799 WVK458759:WVK458799 B524295:B524335 IY524295:IY524335 SU524295:SU524335 ACQ524295:ACQ524335 AMM524295:AMM524335 AWI524295:AWI524335 BGE524295:BGE524335 BQA524295:BQA524335 BZW524295:BZW524335 CJS524295:CJS524335 CTO524295:CTO524335 DDK524295:DDK524335 DNG524295:DNG524335 DXC524295:DXC524335 EGY524295:EGY524335 EQU524295:EQU524335 FAQ524295:FAQ524335 FKM524295:FKM524335 FUI524295:FUI524335 GEE524295:GEE524335 GOA524295:GOA524335 GXW524295:GXW524335 HHS524295:HHS524335 HRO524295:HRO524335 IBK524295:IBK524335 ILG524295:ILG524335 IVC524295:IVC524335 JEY524295:JEY524335 JOU524295:JOU524335 JYQ524295:JYQ524335 KIM524295:KIM524335 KSI524295:KSI524335 LCE524295:LCE524335 LMA524295:LMA524335 LVW524295:LVW524335 MFS524295:MFS524335 MPO524295:MPO524335 MZK524295:MZK524335 NJG524295:NJG524335 NTC524295:NTC524335 OCY524295:OCY524335 OMU524295:OMU524335 OWQ524295:OWQ524335 PGM524295:PGM524335 PQI524295:PQI524335 QAE524295:QAE524335 QKA524295:QKA524335 QTW524295:QTW524335 RDS524295:RDS524335 RNO524295:RNO524335 RXK524295:RXK524335 SHG524295:SHG524335 SRC524295:SRC524335 TAY524295:TAY524335 TKU524295:TKU524335 TUQ524295:TUQ524335 UEM524295:UEM524335 UOI524295:UOI524335 UYE524295:UYE524335 VIA524295:VIA524335 VRW524295:VRW524335 WBS524295:WBS524335 WLO524295:WLO524335 WVK524295:WVK524335 B589831:B589871 IY589831:IY589871 SU589831:SU589871 ACQ589831:ACQ589871 AMM589831:AMM589871 AWI589831:AWI589871 BGE589831:BGE589871 BQA589831:BQA589871 BZW589831:BZW589871 CJS589831:CJS589871 CTO589831:CTO589871 DDK589831:DDK589871 DNG589831:DNG589871 DXC589831:DXC589871 EGY589831:EGY589871 EQU589831:EQU589871 FAQ589831:FAQ589871 FKM589831:FKM589871 FUI589831:FUI589871 GEE589831:GEE589871 GOA589831:GOA589871 GXW589831:GXW589871 HHS589831:HHS589871 HRO589831:HRO589871 IBK589831:IBK589871 ILG589831:ILG589871 IVC589831:IVC589871 JEY589831:JEY589871 JOU589831:JOU589871 JYQ589831:JYQ589871 KIM589831:KIM589871 KSI589831:KSI589871 LCE589831:LCE589871 LMA589831:LMA589871 LVW589831:LVW589871 MFS589831:MFS589871 MPO589831:MPO589871 MZK589831:MZK589871 NJG589831:NJG589871 NTC589831:NTC589871 OCY589831:OCY589871 OMU589831:OMU589871 OWQ589831:OWQ589871 PGM589831:PGM589871 PQI589831:PQI589871 QAE589831:QAE589871 QKA589831:QKA589871 QTW589831:QTW589871 RDS589831:RDS589871 RNO589831:RNO589871 RXK589831:RXK589871 SHG589831:SHG589871 SRC589831:SRC589871 TAY589831:TAY589871 TKU589831:TKU589871 TUQ589831:TUQ589871 UEM589831:UEM589871 UOI589831:UOI589871 UYE589831:UYE589871 VIA589831:VIA589871 VRW589831:VRW589871 WBS589831:WBS589871 WLO589831:WLO589871 WVK589831:WVK589871 B655367:B655407 IY655367:IY655407 SU655367:SU655407 ACQ655367:ACQ655407 AMM655367:AMM655407 AWI655367:AWI655407 BGE655367:BGE655407 BQA655367:BQA655407 BZW655367:BZW655407 CJS655367:CJS655407 CTO655367:CTO655407 DDK655367:DDK655407 DNG655367:DNG655407 DXC655367:DXC655407 EGY655367:EGY655407 EQU655367:EQU655407 FAQ655367:FAQ655407 FKM655367:FKM655407 FUI655367:FUI655407 GEE655367:GEE655407 GOA655367:GOA655407 GXW655367:GXW655407 HHS655367:HHS655407 HRO655367:HRO655407 IBK655367:IBK655407 ILG655367:ILG655407 IVC655367:IVC655407 JEY655367:JEY655407 JOU655367:JOU655407 JYQ655367:JYQ655407 KIM655367:KIM655407 KSI655367:KSI655407 LCE655367:LCE655407 LMA655367:LMA655407 LVW655367:LVW655407 MFS655367:MFS655407 MPO655367:MPO655407 MZK655367:MZK655407 NJG655367:NJG655407 NTC655367:NTC655407 OCY655367:OCY655407 OMU655367:OMU655407 OWQ655367:OWQ655407 PGM655367:PGM655407 PQI655367:PQI655407 QAE655367:QAE655407 QKA655367:QKA655407 QTW655367:QTW655407 RDS655367:RDS655407 RNO655367:RNO655407 RXK655367:RXK655407 SHG655367:SHG655407 SRC655367:SRC655407 TAY655367:TAY655407 TKU655367:TKU655407 TUQ655367:TUQ655407 UEM655367:UEM655407 UOI655367:UOI655407 UYE655367:UYE655407 VIA655367:VIA655407 VRW655367:VRW655407 WBS655367:WBS655407 WLO655367:WLO655407 WVK655367:WVK655407 B720903:B720943 IY720903:IY720943 SU720903:SU720943 ACQ720903:ACQ720943 AMM720903:AMM720943 AWI720903:AWI720943 BGE720903:BGE720943 BQA720903:BQA720943 BZW720903:BZW720943 CJS720903:CJS720943 CTO720903:CTO720943 DDK720903:DDK720943 DNG720903:DNG720943 DXC720903:DXC720943 EGY720903:EGY720943 EQU720903:EQU720943 FAQ720903:FAQ720943 FKM720903:FKM720943 FUI720903:FUI720943 GEE720903:GEE720943 GOA720903:GOA720943 GXW720903:GXW720943 HHS720903:HHS720943 HRO720903:HRO720943 IBK720903:IBK720943 ILG720903:ILG720943 IVC720903:IVC720943 JEY720903:JEY720943 JOU720903:JOU720943 JYQ720903:JYQ720943 KIM720903:KIM720943 KSI720903:KSI720943 LCE720903:LCE720943 LMA720903:LMA720943 LVW720903:LVW720943 MFS720903:MFS720943 MPO720903:MPO720943 MZK720903:MZK720943 NJG720903:NJG720943 NTC720903:NTC720943 OCY720903:OCY720943 OMU720903:OMU720943 OWQ720903:OWQ720943 PGM720903:PGM720943 PQI720903:PQI720943 QAE720903:QAE720943 QKA720903:QKA720943 QTW720903:QTW720943 RDS720903:RDS720943 RNO720903:RNO720943 RXK720903:RXK720943 SHG720903:SHG720943 SRC720903:SRC720943 TAY720903:TAY720943 TKU720903:TKU720943 TUQ720903:TUQ720943 UEM720903:UEM720943 UOI720903:UOI720943 UYE720903:UYE720943 VIA720903:VIA720943 VRW720903:VRW720943 WBS720903:WBS720943 WLO720903:WLO720943 WVK720903:WVK720943 B786439:B786479 IY786439:IY786479 SU786439:SU786479 ACQ786439:ACQ786479 AMM786439:AMM786479 AWI786439:AWI786479 BGE786439:BGE786479 BQA786439:BQA786479 BZW786439:BZW786479 CJS786439:CJS786479 CTO786439:CTO786479 DDK786439:DDK786479 DNG786439:DNG786479 DXC786439:DXC786479 EGY786439:EGY786479 EQU786439:EQU786479 FAQ786439:FAQ786479 FKM786439:FKM786479 FUI786439:FUI786479 GEE786439:GEE786479 GOA786439:GOA786479 GXW786439:GXW786479 HHS786439:HHS786479 HRO786439:HRO786479 IBK786439:IBK786479 ILG786439:ILG786479 IVC786439:IVC786479 JEY786439:JEY786479 JOU786439:JOU786479 JYQ786439:JYQ786479 KIM786439:KIM786479 KSI786439:KSI786479 LCE786439:LCE786479 LMA786439:LMA786479 LVW786439:LVW786479 MFS786439:MFS786479 MPO786439:MPO786479 MZK786439:MZK786479 NJG786439:NJG786479 NTC786439:NTC786479 OCY786439:OCY786479 OMU786439:OMU786479 OWQ786439:OWQ786479 PGM786439:PGM786479 PQI786439:PQI786479 QAE786439:QAE786479 QKA786439:QKA786479 QTW786439:QTW786479 RDS786439:RDS786479 RNO786439:RNO786479 RXK786439:RXK786479 SHG786439:SHG786479 SRC786439:SRC786479 TAY786439:TAY786479 TKU786439:TKU786479 TUQ786439:TUQ786479 UEM786439:UEM786479 UOI786439:UOI786479 UYE786439:UYE786479 VIA786439:VIA786479 VRW786439:VRW786479 WBS786439:WBS786479 WLO786439:WLO786479 WVK786439:WVK786479 B851975:B852015 IY851975:IY852015 SU851975:SU852015 ACQ851975:ACQ852015 AMM851975:AMM852015 AWI851975:AWI852015 BGE851975:BGE852015 BQA851975:BQA852015 BZW851975:BZW852015 CJS851975:CJS852015 CTO851975:CTO852015 DDK851975:DDK852015 DNG851975:DNG852015 DXC851975:DXC852015 EGY851975:EGY852015 EQU851975:EQU852015 FAQ851975:FAQ852015 FKM851975:FKM852015 FUI851975:FUI852015 GEE851975:GEE852015 GOA851975:GOA852015 GXW851975:GXW852015 HHS851975:HHS852015 HRO851975:HRO852015 IBK851975:IBK852015 ILG851975:ILG852015 IVC851975:IVC852015 JEY851975:JEY852015 JOU851975:JOU852015 JYQ851975:JYQ852015 KIM851975:KIM852015 KSI851975:KSI852015 LCE851975:LCE852015 LMA851975:LMA852015 LVW851975:LVW852015 MFS851975:MFS852015 MPO851975:MPO852015 MZK851975:MZK852015 NJG851975:NJG852015 NTC851975:NTC852015 OCY851975:OCY852015 OMU851975:OMU852015 OWQ851975:OWQ852015 PGM851975:PGM852015 PQI851975:PQI852015 QAE851975:QAE852015 QKA851975:QKA852015 QTW851975:QTW852015 RDS851975:RDS852015 RNO851975:RNO852015 RXK851975:RXK852015 SHG851975:SHG852015 SRC851975:SRC852015 TAY851975:TAY852015 TKU851975:TKU852015 TUQ851975:TUQ852015 UEM851975:UEM852015 UOI851975:UOI852015 UYE851975:UYE852015 VIA851975:VIA852015 VRW851975:VRW852015 WBS851975:WBS852015 WLO851975:WLO852015 WVK851975:WVK852015 B917511:B917551 IY917511:IY917551 SU917511:SU917551 ACQ917511:ACQ917551 AMM917511:AMM917551 AWI917511:AWI917551 BGE917511:BGE917551 BQA917511:BQA917551 BZW917511:BZW917551 CJS917511:CJS917551 CTO917511:CTO917551 DDK917511:DDK917551 DNG917511:DNG917551 DXC917511:DXC917551 EGY917511:EGY917551 EQU917511:EQU917551 FAQ917511:FAQ917551 FKM917511:FKM917551 FUI917511:FUI917551 GEE917511:GEE917551 GOA917511:GOA917551 GXW917511:GXW917551 HHS917511:HHS917551 HRO917511:HRO917551 IBK917511:IBK917551 ILG917511:ILG917551 IVC917511:IVC917551 JEY917511:JEY917551 JOU917511:JOU917551 JYQ917511:JYQ917551 KIM917511:KIM917551 KSI917511:KSI917551 LCE917511:LCE917551 LMA917511:LMA917551 LVW917511:LVW917551 MFS917511:MFS917551 MPO917511:MPO917551 MZK917511:MZK917551 NJG917511:NJG917551 NTC917511:NTC917551 OCY917511:OCY917551 OMU917511:OMU917551 OWQ917511:OWQ917551 PGM917511:PGM917551 PQI917511:PQI917551 QAE917511:QAE917551 QKA917511:QKA917551 QTW917511:QTW917551 RDS917511:RDS917551 RNO917511:RNO917551 RXK917511:RXK917551 SHG917511:SHG917551 SRC917511:SRC917551 TAY917511:TAY917551 TKU917511:TKU917551 TUQ917511:TUQ917551 UEM917511:UEM917551 UOI917511:UOI917551 UYE917511:UYE917551 VIA917511:VIA917551 VRW917511:VRW917551 WBS917511:WBS917551 WLO917511:WLO917551 WVK917511:WVK917551 B983047:B983087 IY983047:IY983087 SU983047:SU983087 ACQ983047:ACQ983087 AMM983047:AMM983087 AWI983047:AWI983087 BGE983047:BGE983087 BQA983047:BQA983087 BZW983047:BZW983087 CJS983047:CJS983087 CTO983047:CTO983087 DDK983047:DDK983087 DNG983047:DNG983087 DXC983047:DXC983087 EGY983047:EGY983087 EQU983047:EQU983087 FAQ983047:FAQ983087 FKM983047:FKM983087 FUI983047:FUI983087 GEE983047:GEE983087 GOA983047:GOA983087 GXW983047:GXW983087 HHS983047:HHS983087 HRO983047:HRO983087 IBK983047:IBK983087 ILG983047:ILG983087 IVC983047:IVC983087 JEY983047:JEY983087 JOU983047:JOU983087 JYQ983047:JYQ983087 KIM983047:KIM983087 KSI983047:KSI983087 LCE983047:LCE983087 LMA983047:LMA983087 LVW983047:LVW983087 MFS983047:MFS983087 MPO983047:MPO983087 MZK983047:MZK983087 NJG983047:NJG983087 NTC983047:NTC983087 OCY983047:OCY983087 OMU983047:OMU983087 OWQ983047:OWQ983087 PGM983047:PGM983087 PQI983047:PQI983087 QAE983047:QAE983087 QKA983047:QKA983087 QTW983047:QTW983087 RDS983047:RDS983087 RNO983047:RNO983087 RXK983047:RXK983087 SHG983047:SHG983087 SRC983047:SRC983087 TAY983047:TAY983087 TKU983047:TKU983087 TUQ983047:TUQ983087 UEM983047:UEM983087 UOI983047:UOI983087 UYE983047:UYE983087 VIA983047:VIA983087 VRW983047:VRW983087 WBS983047:WBS983087 WLO983047:WLO983087 WVK983047:WVK983087 R50:V64 JO50:JR64 TK50:TN64 ADG50:ADJ64 ANC50:ANF64 AWY50:AXB64 BGU50:BGX64 BQQ50:BQT64 CAM50:CAP64 CKI50:CKL64 CUE50:CUH64 DEA50:DED64 DNW50:DNZ64 DXS50:DXV64 EHO50:EHR64 ERK50:ERN64 FBG50:FBJ64 FLC50:FLF64 FUY50:FVB64 GEU50:GEX64 GOQ50:GOT64 GYM50:GYP64 HII50:HIL64 HSE50:HSH64 ICA50:ICD64 ILW50:ILZ64 IVS50:IVV64 JFO50:JFR64 JPK50:JPN64 JZG50:JZJ64 KJC50:KJF64 KSY50:KTB64 LCU50:LCX64 LMQ50:LMT64 LWM50:LWP64 MGI50:MGL64 MQE50:MQH64 NAA50:NAD64 NJW50:NJZ64 NTS50:NTV64 ODO50:ODR64 ONK50:ONN64 OXG50:OXJ64 PHC50:PHF64 PQY50:PRB64 QAU50:QAX64 QKQ50:QKT64 QUM50:QUP64 REI50:REL64 ROE50:ROH64 RYA50:RYD64 SHW50:SHZ64 SRS50:SRV64 TBO50:TBR64 TLK50:TLN64 TVG50:TVJ64 UFC50:UFF64 UOY50:UPB64 UYU50:UYX64 VIQ50:VIT64 VSM50:VSP64 WCI50:WCL64 WME50:WMH64 WWA50:WWD64 R65586:V65600 JO65586:JR65600 TK65586:TN65600 ADG65586:ADJ65600 ANC65586:ANF65600 AWY65586:AXB65600 BGU65586:BGX65600 BQQ65586:BQT65600 CAM65586:CAP65600 CKI65586:CKL65600 CUE65586:CUH65600 DEA65586:DED65600 DNW65586:DNZ65600 DXS65586:DXV65600 EHO65586:EHR65600 ERK65586:ERN65600 FBG65586:FBJ65600 FLC65586:FLF65600 FUY65586:FVB65600 GEU65586:GEX65600 GOQ65586:GOT65600 GYM65586:GYP65600 HII65586:HIL65600 HSE65586:HSH65600 ICA65586:ICD65600 ILW65586:ILZ65600 IVS65586:IVV65600 JFO65586:JFR65600 JPK65586:JPN65600 JZG65586:JZJ65600 KJC65586:KJF65600 KSY65586:KTB65600 LCU65586:LCX65600 LMQ65586:LMT65600 LWM65586:LWP65600 MGI65586:MGL65600 MQE65586:MQH65600 NAA65586:NAD65600 NJW65586:NJZ65600 NTS65586:NTV65600 ODO65586:ODR65600 ONK65586:ONN65600 OXG65586:OXJ65600 PHC65586:PHF65600 PQY65586:PRB65600 QAU65586:QAX65600 QKQ65586:QKT65600 QUM65586:QUP65600 REI65586:REL65600 ROE65586:ROH65600 RYA65586:RYD65600 SHW65586:SHZ65600 SRS65586:SRV65600 TBO65586:TBR65600 TLK65586:TLN65600 TVG65586:TVJ65600 UFC65586:UFF65600 UOY65586:UPB65600 UYU65586:UYX65600 VIQ65586:VIT65600 VSM65586:VSP65600 WCI65586:WCL65600 WME65586:WMH65600 WWA65586:WWD65600 R131122:V131136 JO131122:JR131136 TK131122:TN131136 ADG131122:ADJ131136 ANC131122:ANF131136 AWY131122:AXB131136 BGU131122:BGX131136 BQQ131122:BQT131136 CAM131122:CAP131136 CKI131122:CKL131136 CUE131122:CUH131136 DEA131122:DED131136 DNW131122:DNZ131136 DXS131122:DXV131136 EHO131122:EHR131136 ERK131122:ERN131136 FBG131122:FBJ131136 FLC131122:FLF131136 FUY131122:FVB131136 GEU131122:GEX131136 GOQ131122:GOT131136 GYM131122:GYP131136 HII131122:HIL131136 HSE131122:HSH131136 ICA131122:ICD131136 ILW131122:ILZ131136 IVS131122:IVV131136 JFO131122:JFR131136 JPK131122:JPN131136 JZG131122:JZJ131136 KJC131122:KJF131136 KSY131122:KTB131136 LCU131122:LCX131136 LMQ131122:LMT131136 LWM131122:LWP131136 MGI131122:MGL131136 MQE131122:MQH131136 NAA131122:NAD131136 NJW131122:NJZ131136 NTS131122:NTV131136 ODO131122:ODR131136 ONK131122:ONN131136 OXG131122:OXJ131136 PHC131122:PHF131136 PQY131122:PRB131136 QAU131122:QAX131136 QKQ131122:QKT131136 QUM131122:QUP131136 REI131122:REL131136 ROE131122:ROH131136 RYA131122:RYD131136 SHW131122:SHZ131136 SRS131122:SRV131136 TBO131122:TBR131136 TLK131122:TLN131136 TVG131122:TVJ131136 UFC131122:UFF131136 UOY131122:UPB131136 UYU131122:UYX131136 VIQ131122:VIT131136 VSM131122:VSP131136 WCI131122:WCL131136 WME131122:WMH131136 WWA131122:WWD131136 R196658:V196672 JO196658:JR196672 TK196658:TN196672 ADG196658:ADJ196672 ANC196658:ANF196672 AWY196658:AXB196672 BGU196658:BGX196672 BQQ196658:BQT196672 CAM196658:CAP196672 CKI196658:CKL196672 CUE196658:CUH196672 DEA196658:DED196672 DNW196658:DNZ196672 DXS196658:DXV196672 EHO196658:EHR196672 ERK196658:ERN196672 FBG196658:FBJ196672 FLC196658:FLF196672 FUY196658:FVB196672 GEU196658:GEX196672 GOQ196658:GOT196672 GYM196658:GYP196672 HII196658:HIL196672 HSE196658:HSH196672 ICA196658:ICD196672 ILW196658:ILZ196672 IVS196658:IVV196672 JFO196658:JFR196672 JPK196658:JPN196672 JZG196658:JZJ196672 KJC196658:KJF196672 KSY196658:KTB196672 LCU196658:LCX196672 LMQ196658:LMT196672 LWM196658:LWP196672 MGI196658:MGL196672 MQE196658:MQH196672 NAA196658:NAD196672 NJW196658:NJZ196672 NTS196658:NTV196672 ODO196658:ODR196672 ONK196658:ONN196672 OXG196658:OXJ196672 PHC196658:PHF196672 PQY196658:PRB196672 QAU196658:QAX196672 QKQ196658:QKT196672 QUM196658:QUP196672 REI196658:REL196672 ROE196658:ROH196672 RYA196658:RYD196672 SHW196658:SHZ196672 SRS196658:SRV196672 TBO196658:TBR196672 TLK196658:TLN196672 TVG196658:TVJ196672 UFC196658:UFF196672 UOY196658:UPB196672 UYU196658:UYX196672 VIQ196658:VIT196672 VSM196658:VSP196672 WCI196658:WCL196672 WME196658:WMH196672 WWA196658:WWD196672 R262194:V262208 JO262194:JR262208 TK262194:TN262208 ADG262194:ADJ262208 ANC262194:ANF262208 AWY262194:AXB262208 BGU262194:BGX262208 BQQ262194:BQT262208 CAM262194:CAP262208 CKI262194:CKL262208 CUE262194:CUH262208 DEA262194:DED262208 DNW262194:DNZ262208 DXS262194:DXV262208 EHO262194:EHR262208 ERK262194:ERN262208 FBG262194:FBJ262208 FLC262194:FLF262208 FUY262194:FVB262208 GEU262194:GEX262208 GOQ262194:GOT262208 GYM262194:GYP262208 HII262194:HIL262208 HSE262194:HSH262208 ICA262194:ICD262208 ILW262194:ILZ262208 IVS262194:IVV262208 JFO262194:JFR262208 JPK262194:JPN262208 JZG262194:JZJ262208 KJC262194:KJF262208 KSY262194:KTB262208 LCU262194:LCX262208 LMQ262194:LMT262208 LWM262194:LWP262208 MGI262194:MGL262208 MQE262194:MQH262208 NAA262194:NAD262208 NJW262194:NJZ262208 NTS262194:NTV262208 ODO262194:ODR262208 ONK262194:ONN262208 OXG262194:OXJ262208 PHC262194:PHF262208 PQY262194:PRB262208 QAU262194:QAX262208 QKQ262194:QKT262208 QUM262194:QUP262208 REI262194:REL262208 ROE262194:ROH262208 RYA262194:RYD262208 SHW262194:SHZ262208 SRS262194:SRV262208 TBO262194:TBR262208 TLK262194:TLN262208 TVG262194:TVJ262208 UFC262194:UFF262208 UOY262194:UPB262208 UYU262194:UYX262208 VIQ262194:VIT262208 VSM262194:VSP262208 WCI262194:WCL262208 WME262194:WMH262208 WWA262194:WWD262208 R327730:V327744 JO327730:JR327744 TK327730:TN327744 ADG327730:ADJ327744 ANC327730:ANF327744 AWY327730:AXB327744 BGU327730:BGX327744 BQQ327730:BQT327744 CAM327730:CAP327744 CKI327730:CKL327744 CUE327730:CUH327744 DEA327730:DED327744 DNW327730:DNZ327744 DXS327730:DXV327744 EHO327730:EHR327744 ERK327730:ERN327744 FBG327730:FBJ327744 FLC327730:FLF327744 FUY327730:FVB327744 GEU327730:GEX327744 GOQ327730:GOT327744 GYM327730:GYP327744 HII327730:HIL327744 HSE327730:HSH327744 ICA327730:ICD327744 ILW327730:ILZ327744 IVS327730:IVV327744 JFO327730:JFR327744 JPK327730:JPN327744 JZG327730:JZJ327744 KJC327730:KJF327744 KSY327730:KTB327744 LCU327730:LCX327744 LMQ327730:LMT327744 LWM327730:LWP327744 MGI327730:MGL327744 MQE327730:MQH327744 NAA327730:NAD327744 NJW327730:NJZ327744 NTS327730:NTV327744 ODO327730:ODR327744 ONK327730:ONN327744 OXG327730:OXJ327744 PHC327730:PHF327744 PQY327730:PRB327744 QAU327730:QAX327744 QKQ327730:QKT327744 QUM327730:QUP327744 REI327730:REL327744 ROE327730:ROH327744 RYA327730:RYD327744 SHW327730:SHZ327744 SRS327730:SRV327744 TBO327730:TBR327744 TLK327730:TLN327744 TVG327730:TVJ327744 UFC327730:UFF327744 UOY327730:UPB327744 UYU327730:UYX327744 VIQ327730:VIT327744 VSM327730:VSP327744 WCI327730:WCL327744 WME327730:WMH327744 WWA327730:WWD327744 R393266:V393280 JO393266:JR393280 TK393266:TN393280 ADG393266:ADJ393280 ANC393266:ANF393280 AWY393266:AXB393280 BGU393266:BGX393280 BQQ393266:BQT393280 CAM393266:CAP393280 CKI393266:CKL393280 CUE393266:CUH393280 DEA393266:DED393280 DNW393266:DNZ393280 DXS393266:DXV393280 EHO393266:EHR393280 ERK393266:ERN393280 FBG393266:FBJ393280 FLC393266:FLF393280 FUY393266:FVB393280 GEU393266:GEX393280 GOQ393266:GOT393280 GYM393266:GYP393280 HII393266:HIL393280 HSE393266:HSH393280 ICA393266:ICD393280 ILW393266:ILZ393280 IVS393266:IVV393280 JFO393266:JFR393280 JPK393266:JPN393280 JZG393266:JZJ393280 KJC393266:KJF393280 KSY393266:KTB393280 LCU393266:LCX393280 LMQ393266:LMT393280 LWM393266:LWP393280 MGI393266:MGL393280 MQE393266:MQH393280 NAA393266:NAD393280 NJW393266:NJZ393280 NTS393266:NTV393280 ODO393266:ODR393280 ONK393266:ONN393280 OXG393266:OXJ393280 PHC393266:PHF393280 PQY393266:PRB393280 QAU393266:QAX393280 QKQ393266:QKT393280 QUM393266:QUP393280 REI393266:REL393280 ROE393266:ROH393280 RYA393266:RYD393280 SHW393266:SHZ393280 SRS393266:SRV393280 TBO393266:TBR393280 TLK393266:TLN393280 TVG393266:TVJ393280 UFC393266:UFF393280 UOY393266:UPB393280 UYU393266:UYX393280 VIQ393266:VIT393280 VSM393266:VSP393280 WCI393266:WCL393280 WME393266:WMH393280 WWA393266:WWD393280 R458802:V458816 JO458802:JR458816 TK458802:TN458816 ADG458802:ADJ458816 ANC458802:ANF458816 AWY458802:AXB458816 BGU458802:BGX458816 BQQ458802:BQT458816 CAM458802:CAP458816 CKI458802:CKL458816 CUE458802:CUH458816 DEA458802:DED458816 DNW458802:DNZ458816 DXS458802:DXV458816 EHO458802:EHR458816 ERK458802:ERN458816 FBG458802:FBJ458816 FLC458802:FLF458816 FUY458802:FVB458816 GEU458802:GEX458816 GOQ458802:GOT458816 GYM458802:GYP458816 HII458802:HIL458816 HSE458802:HSH458816 ICA458802:ICD458816 ILW458802:ILZ458816 IVS458802:IVV458816 JFO458802:JFR458816 JPK458802:JPN458816 JZG458802:JZJ458816 KJC458802:KJF458816 KSY458802:KTB458816 LCU458802:LCX458816 LMQ458802:LMT458816 LWM458802:LWP458816 MGI458802:MGL458816 MQE458802:MQH458816 NAA458802:NAD458816 NJW458802:NJZ458816 NTS458802:NTV458816 ODO458802:ODR458816 ONK458802:ONN458816 OXG458802:OXJ458816 PHC458802:PHF458816 PQY458802:PRB458816 QAU458802:QAX458816 QKQ458802:QKT458816 QUM458802:QUP458816 REI458802:REL458816 ROE458802:ROH458816 RYA458802:RYD458816 SHW458802:SHZ458816 SRS458802:SRV458816 TBO458802:TBR458816 TLK458802:TLN458816 TVG458802:TVJ458816 UFC458802:UFF458816 UOY458802:UPB458816 UYU458802:UYX458816 VIQ458802:VIT458816 VSM458802:VSP458816 WCI458802:WCL458816 WME458802:WMH458816 WWA458802:WWD458816 R524338:V524352 JO524338:JR524352 TK524338:TN524352 ADG524338:ADJ524352 ANC524338:ANF524352 AWY524338:AXB524352 BGU524338:BGX524352 BQQ524338:BQT524352 CAM524338:CAP524352 CKI524338:CKL524352 CUE524338:CUH524352 DEA524338:DED524352 DNW524338:DNZ524352 DXS524338:DXV524352 EHO524338:EHR524352 ERK524338:ERN524352 FBG524338:FBJ524352 FLC524338:FLF524352 FUY524338:FVB524352 GEU524338:GEX524352 GOQ524338:GOT524352 GYM524338:GYP524352 HII524338:HIL524352 HSE524338:HSH524352 ICA524338:ICD524352 ILW524338:ILZ524352 IVS524338:IVV524352 JFO524338:JFR524352 JPK524338:JPN524352 JZG524338:JZJ524352 KJC524338:KJF524352 KSY524338:KTB524352 LCU524338:LCX524352 LMQ524338:LMT524352 LWM524338:LWP524352 MGI524338:MGL524352 MQE524338:MQH524352 NAA524338:NAD524352 NJW524338:NJZ524352 NTS524338:NTV524352 ODO524338:ODR524352 ONK524338:ONN524352 OXG524338:OXJ524352 PHC524338:PHF524352 PQY524338:PRB524352 QAU524338:QAX524352 QKQ524338:QKT524352 QUM524338:QUP524352 REI524338:REL524352 ROE524338:ROH524352 RYA524338:RYD524352 SHW524338:SHZ524352 SRS524338:SRV524352 TBO524338:TBR524352 TLK524338:TLN524352 TVG524338:TVJ524352 UFC524338:UFF524352 UOY524338:UPB524352 UYU524338:UYX524352 VIQ524338:VIT524352 VSM524338:VSP524352 WCI524338:WCL524352 WME524338:WMH524352 WWA524338:WWD524352 R589874:V589888 JO589874:JR589888 TK589874:TN589888 ADG589874:ADJ589888 ANC589874:ANF589888 AWY589874:AXB589888 BGU589874:BGX589888 BQQ589874:BQT589888 CAM589874:CAP589888 CKI589874:CKL589888 CUE589874:CUH589888 DEA589874:DED589888 DNW589874:DNZ589888 DXS589874:DXV589888 EHO589874:EHR589888 ERK589874:ERN589888 FBG589874:FBJ589888 FLC589874:FLF589888 FUY589874:FVB589888 GEU589874:GEX589888 GOQ589874:GOT589888 GYM589874:GYP589888 HII589874:HIL589888 HSE589874:HSH589888 ICA589874:ICD589888 ILW589874:ILZ589888 IVS589874:IVV589888 JFO589874:JFR589888 JPK589874:JPN589888 JZG589874:JZJ589888 KJC589874:KJF589888 KSY589874:KTB589888 LCU589874:LCX589888 LMQ589874:LMT589888 LWM589874:LWP589888 MGI589874:MGL589888 MQE589874:MQH589888 NAA589874:NAD589888 NJW589874:NJZ589888 NTS589874:NTV589888 ODO589874:ODR589888 ONK589874:ONN589888 OXG589874:OXJ589888 PHC589874:PHF589888 PQY589874:PRB589888 QAU589874:QAX589888 QKQ589874:QKT589888 QUM589874:QUP589888 REI589874:REL589888 ROE589874:ROH589888 RYA589874:RYD589888 SHW589874:SHZ589888 SRS589874:SRV589888 TBO589874:TBR589888 TLK589874:TLN589888 TVG589874:TVJ589888 UFC589874:UFF589888 UOY589874:UPB589888 UYU589874:UYX589888 VIQ589874:VIT589888 VSM589874:VSP589888 WCI589874:WCL589888 WME589874:WMH589888 WWA589874:WWD589888 R655410:V655424 JO655410:JR655424 TK655410:TN655424 ADG655410:ADJ655424 ANC655410:ANF655424 AWY655410:AXB655424 BGU655410:BGX655424 BQQ655410:BQT655424 CAM655410:CAP655424 CKI655410:CKL655424 CUE655410:CUH655424 DEA655410:DED655424 DNW655410:DNZ655424 DXS655410:DXV655424 EHO655410:EHR655424 ERK655410:ERN655424 FBG655410:FBJ655424 FLC655410:FLF655424 FUY655410:FVB655424 GEU655410:GEX655424 GOQ655410:GOT655424 GYM655410:GYP655424 HII655410:HIL655424 HSE655410:HSH655424 ICA655410:ICD655424 ILW655410:ILZ655424 IVS655410:IVV655424 JFO655410:JFR655424 JPK655410:JPN655424 JZG655410:JZJ655424 KJC655410:KJF655424 KSY655410:KTB655424 LCU655410:LCX655424 LMQ655410:LMT655424 LWM655410:LWP655424 MGI655410:MGL655424 MQE655410:MQH655424 NAA655410:NAD655424 NJW655410:NJZ655424 NTS655410:NTV655424 ODO655410:ODR655424 ONK655410:ONN655424 OXG655410:OXJ655424 PHC655410:PHF655424 PQY655410:PRB655424 QAU655410:QAX655424 QKQ655410:QKT655424 QUM655410:QUP655424 REI655410:REL655424 ROE655410:ROH655424 RYA655410:RYD655424 SHW655410:SHZ655424 SRS655410:SRV655424 TBO655410:TBR655424 TLK655410:TLN655424 TVG655410:TVJ655424 UFC655410:UFF655424 UOY655410:UPB655424 UYU655410:UYX655424 VIQ655410:VIT655424 VSM655410:VSP655424 WCI655410:WCL655424 WME655410:WMH655424 WWA655410:WWD655424 R720946:V720960 JO720946:JR720960 TK720946:TN720960 ADG720946:ADJ720960 ANC720946:ANF720960 AWY720946:AXB720960 BGU720946:BGX720960 BQQ720946:BQT720960 CAM720946:CAP720960 CKI720946:CKL720960 CUE720946:CUH720960 DEA720946:DED720960 DNW720946:DNZ720960 DXS720946:DXV720960 EHO720946:EHR720960 ERK720946:ERN720960 FBG720946:FBJ720960 FLC720946:FLF720960 FUY720946:FVB720960 GEU720946:GEX720960 GOQ720946:GOT720960 GYM720946:GYP720960 HII720946:HIL720960 HSE720946:HSH720960 ICA720946:ICD720960 ILW720946:ILZ720960 IVS720946:IVV720960 JFO720946:JFR720960 JPK720946:JPN720960 JZG720946:JZJ720960 KJC720946:KJF720960 KSY720946:KTB720960 LCU720946:LCX720960 LMQ720946:LMT720960 LWM720946:LWP720960 MGI720946:MGL720960 MQE720946:MQH720960 NAA720946:NAD720960 NJW720946:NJZ720960 NTS720946:NTV720960 ODO720946:ODR720960 ONK720946:ONN720960 OXG720946:OXJ720960 PHC720946:PHF720960 PQY720946:PRB720960 QAU720946:QAX720960 QKQ720946:QKT720960 QUM720946:QUP720960 REI720946:REL720960 ROE720946:ROH720960 RYA720946:RYD720960 SHW720946:SHZ720960 SRS720946:SRV720960 TBO720946:TBR720960 TLK720946:TLN720960 TVG720946:TVJ720960 UFC720946:UFF720960 UOY720946:UPB720960 UYU720946:UYX720960 VIQ720946:VIT720960 VSM720946:VSP720960 WCI720946:WCL720960 WME720946:WMH720960 WWA720946:WWD720960 R786482:V786496 JO786482:JR786496 TK786482:TN786496 ADG786482:ADJ786496 ANC786482:ANF786496 AWY786482:AXB786496 BGU786482:BGX786496 BQQ786482:BQT786496 CAM786482:CAP786496 CKI786482:CKL786496 CUE786482:CUH786496 DEA786482:DED786496 DNW786482:DNZ786496 DXS786482:DXV786496 EHO786482:EHR786496 ERK786482:ERN786496 FBG786482:FBJ786496 FLC786482:FLF786496 FUY786482:FVB786496 GEU786482:GEX786496 GOQ786482:GOT786496 GYM786482:GYP786496 HII786482:HIL786496 HSE786482:HSH786496 ICA786482:ICD786496 ILW786482:ILZ786496 IVS786482:IVV786496 JFO786482:JFR786496 JPK786482:JPN786496 JZG786482:JZJ786496 KJC786482:KJF786496 KSY786482:KTB786496 LCU786482:LCX786496 LMQ786482:LMT786496 LWM786482:LWP786496 MGI786482:MGL786496 MQE786482:MQH786496 NAA786482:NAD786496 NJW786482:NJZ786496 NTS786482:NTV786496 ODO786482:ODR786496 ONK786482:ONN786496 OXG786482:OXJ786496 PHC786482:PHF786496 PQY786482:PRB786496 QAU786482:QAX786496 QKQ786482:QKT786496 QUM786482:QUP786496 REI786482:REL786496 ROE786482:ROH786496 RYA786482:RYD786496 SHW786482:SHZ786496 SRS786482:SRV786496 TBO786482:TBR786496 TLK786482:TLN786496 TVG786482:TVJ786496 UFC786482:UFF786496 UOY786482:UPB786496 UYU786482:UYX786496 VIQ786482:VIT786496 VSM786482:VSP786496 WCI786482:WCL786496 WME786482:WMH786496 WWA786482:WWD786496 R852018:V852032 JO852018:JR852032 TK852018:TN852032 ADG852018:ADJ852032 ANC852018:ANF852032 AWY852018:AXB852032 BGU852018:BGX852032 BQQ852018:BQT852032 CAM852018:CAP852032 CKI852018:CKL852032 CUE852018:CUH852032 DEA852018:DED852032 DNW852018:DNZ852032 DXS852018:DXV852032 EHO852018:EHR852032 ERK852018:ERN852032 FBG852018:FBJ852032 FLC852018:FLF852032 FUY852018:FVB852032 GEU852018:GEX852032 GOQ852018:GOT852032 GYM852018:GYP852032 HII852018:HIL852032 HSE852018:HSH852032 ICA852018:ICD852032 ILW852018:ILZ852032 IVS852018:IVV852032 JFO852018:JFR852032 JPK852018:JPN852032 JZG852018:JZJ852032 KJC852018:KJF852032 KSY852018:KTB852032 LCU852018:LCX852032 LMQ852018:LMT852032 LWM852018:LWP852032 MGI852018:MGL852032 MQE852018:MQH852032 NAA852018:NAD852032 NJW852018:NJZ852032 NTS852018:NTV852032 ODO852018:ODR852032 ONK852018:ONN852032 OXG852018:OXJ852032 PHC852018:PHF852032 PQY852018:PRB852032 QAU852018:QAX852032 QKQ852018:QKT852032 QUM852018:QUP852032 REI852018:REL852032 ROE852018:ROH852032 RYA852018:RYD852032 SHW852018:SHZ852032 SRS852018:SRV852032 TBO852018:TBR852032 TLK852018:TLN852032 TVG852018:TVJ852032 UFC852018:UFF852032 UOY852018:UPB852032 UYU852018:UYX852032 VIQ852018:VIT852032 VSM852018:VSP852032 WCI852018:WCL852032 WME852018:WMH852032 WWA852018:WWD852032 R917554:V917568 JO917554:JR917568 TK917554:TN917568 ADG917554:ADJ917568 ANC917554:ANF917568 AWY917554:AXB917568 BGU917554:BGX917568 BQQ917554:BQT917568 CAM917554:CAP917568 CKI917554:CKL917568 CUE917554:CUH917568 DEA917554:DED917568 DNW917554:DNZ917568 DXS917554:DXV917568 EHO917554:EHR917568 ERK917554:ERN917568 FBG917554:FBJ917568 FLC917554:FLF917568 FUY917554:FVB917568 GEU917554:GEX917568 GOQ917554:GOT917568 GYM917554:GYP917568 HII917554:HIL917568 HSE917554:HSH917568 ICA917554:ICD917568 ILW917554:ILZ917568 IVS917554:IVV917568 JFO917554:JFR917568 JPK917554:JPN917568 JZG917554:JZJ917568 KJC917554:KJF917568 KSY917554:KTB917568 LCU917554:LCX917568 LMQ917554:LMT917568 LWM917554:LWP917568 MGI917554:MGL917568 MQE917554:MQH917568 NAA917554:NAD917568 NJW917554:NJZ917568 NTS917554:NTV917568 ODO917554:ODR917568 ONK917554:ONN917568 OXG917554:OXJ917568 PHC917554:PHF917568 PQY917554:PRB917568 QAU917554:QAX917568 QKQ917554:QKT917568 QUM917554:QUP917568 REI917554:REL917568 ROE917554:ROH917568 RYA917554:RYD917568 SHW917554:SHZ917568 SRS917554:SRV917568 TBO917554:TBR917568 TLK917554:TLN917568 TVG917554:TVJ917568 UFC917554:UFF917568 UOY917554:UPB917568 UYU917554:UYX917568 VIQ917554:VIT917568 VSM917554:VSP917568 WCI917554:WCL917568 WME917554:WMH917568 WWA917554:WWD917568 R983090:V983104 JO983090:JR983104 TK983090:TN983104 ADG983090:ADJ983104 ANC983090:ANF983104 AWY983090:AXB983104 BGU983090:BGX983104 BQQ983090:BQT983104 CAM983090:CAP983104 CKI983090:CKL983104 CUE983090:CUH983104 DEA983090:DED983104 DNW983090:DNZ983104 DXS983090:DXV983104 EHO983090:EHR983104 ERK983090:ERN983104 FBG983090:FBJ983104 FLC983090:FLF983104 FUY983090:FVB983104 GEU983090:GEX983104 GOQ983090:GOT983104 GYM983090:GYP983104 HII983090:HIL983104 HSE983090:HSH983104 ICA983090:ICD983104 ILW983090:ILZ983104 IVS983090:IVV983104 JFO983090:JFR983104 JPK983090:JPN983104 JZG983090:JZJ983104 KJC983090:KJF983104 KSY983090:KTB983104 LCU983090:LCX983104 LMQ983090:LMT983104 LWM983090:LWP983104 MGI983090:MGL983104 MQE983090:MQH983104 NAA983090:NAD983104 NJW983090:NJZ983104 NTS983090:NTV983104 ODO983090:ODR983104 ONK983090:ONN983104 OXG983090:OXJ983104 PHC983090:PHF983104 PQY983090:PRB983104 QAU983090:QAX983104 QKQ983090:QKT983104 QUM983090:QUP983104 REI983090:REL983104 ROE983090:ROH983104 RYA983090:RYD983104 SHW983090:SHZ983104 SRS983090:SRV983104 TBO983090:TBR983104 TLK983090:TLN983104 TVG983090:TVJ983104 UFC983090:UFF983104 UOY983090:UPB983104 UYU983090:UYX983104 VIQ983090:VIT983104 VSM983090:VSP983104 WCI983090:WCL983104 WME983090:WMH983104 WWA983090:WWD983104 WVN983047:WVO983087 E65543:F65583 JB65543:JC65583 SX65543:SY65583 ACT65543:ACU65583 AMP65543:AMQ65583 AWL65543:AWM65583 BGH65543:BGI65583 BQD65543:BQE65583 BZZ65543:CAA65583 CJV65543:CJW65583 CTR65543:CTS65583 DDN65543:DDO65583 DNJ65543:DNK65583 DXF65543:DXG65583 EHB65543:EHC65583 EQX65543:EQY65583 FAT65543:FAU65583 FKP65543:FKQ65583 FUL65543:FUM65583 GEH65543:GEI65583 GOD65543:GOE65583 GXZ65543:GYA65583 HHV65543:HHW65583 HRR65543:HRS65583 IBN65543:IBO65583 ILJ65543:ILK65583 IVF65543:IVG65583 JFB65543:JFC65583 JOX65543:JOY65583 JYT65543:JYU65583 KIP65543:KIQ65583 KSL65543:KSM65583 LCH65543:LCI65583 LMD65543:LME65583 LVZ65543:LWA65583 MFV65543:MFW65583 MPR65543:MPS65583 MZN65543:MZO65583 NJJ65543:NJK65583 NTF65543:NTG65583 ODB65543:ODC65583 OMX65543:OMY65583 OWT65543:OWU65583 PGP65543:PGQ65583 PQL65543:PQM65583 QAH65543:QAI65583 QKD65543:QKE65583 QTZ65543:QUA65583 RDV65543:RDW65583 RNR65543:RNS65583 RXN65543:RXO65583 SHJ65543:SHK65583 SRF65543:SRG65583 TBB65543:TBC65583 TKX65543:TKY65583 TUT65543:TUU65583 UEP65543:UEQ65583 UOL65543:UOM65583 UYH65543:UYI65583 VID65543:VIE65583 VRZ65543:VSA65583 WBV65543:WBW65583 WLR65543:WLS65583 WVN65543:WVO65583 E131079:F131119 JB131079:JC131119 SX131079:SY131119 ACT131079:ACU131119 AMP131079:AMQ131119 AWL131079:AWM131119 BGH131079:BGI131119 BQD131079:BQE131119 BZZ131079:CAA131119 CJV131079:CJW131119 CTR131079:CTS131119 DDN131079:DDO131119 DNJ131079:DNK131119 DXF131079:DXG131119 EHB131079:EHC131119 EQX131079:EQY131119 FAT131079:FAU131119 FKP131079:FKQ131119 FUL131079:FUM131119 GEH131079:GEI131119 GOD131079:GOE131119 GXZ131079:GYA131119 HHV131079:HHW131119 HRR131079:HRS131119 IBN131079:IBO131119 ILJ131079:ILK131119 IVF131079:IVG131119 JFB131079:JFC131119 JOX131079:JOY131119 JYT131079:JYU131119 KIP131079:KIQ131119 KSL131079:KSM131119 LCH131079:LCI131119 LMD131079:LME131119 LVZ131079:LWA131119 MFV131079:MFW131119 MPR131079:MPS131119 MZN131079:MZO131119 NJJ131079:NJK131119 NTF131079:NTG131119 ODB131079:ODC131119 OMX131079:OMY131119 OWT131079:OWU131119 PGP131079:PGQ131119 PQL131079:PQM131119 QAH131079:QAI131119 QKD131079:QKE131119 QTZ131079:QUA131119 RDV131079:RDW131119 RNR131079:RNS131119 RXN131079:RXO131119 SHJ131079:SHK131119 SRF131079:SRG131119 TBB131079:TBC131119 TKX131079:TKY131119 TUT131079:TUU131119 UEP131079:UEQ131119 UOL131079:UOM131119 UYH131079:UYI131119 VID131079:VIE131119 VRZ131079:VSA131119 WBV131079:WBW131119 WLR131079:WLS131119 WVN131079:WVO131119 E196615:F196655 JB196615:JC196655 SX196615:SY196655 ACT196615:ACU196655 AMP196615:AMQ196655 AWL196615:AWM196655 BGH196615:BGI196655 BQD196615:BQE196655 BZZ196615:CAA196655 CJV196615:CJW196655 CTR196615:CTS196655 DDN196615:DDO196655 DNJ196615:DNK196655 DXF196615:DXG196655 EHB196615:EHC196655 EQX196615:EQY196655 FAT196615:FAU196655 FKP196615:FKQ196655 FUL196615:FUM196655 GEH196615:GEI196655 GOD196615:GOE196655 GXZ196615:GYA196655 HHV196615:HHW196655 HRR196615:HRS196655 IBN196615:IBO196655 ILJ196615:ILK196655 IVF196615:IVG196655 JFB196615:JFC196655 JOX196615:JOY196655 JYT196615:JYU196655 KIP196615:KIQ196655 KSL196615:KSM196655 LCH196615:LCI196655 LMD196615:LME196655 LVZ196615:LWA196655 MFV196615:MFW196655 MPR196615:MPS196655 MZN196615:MZO196655 NJJ196615:NJK196655 NTF196615:NTG196655 ODB196615:ODC196655 OMX196615:OMY196655 OWT196615:OWU196655 PGP196615:PGQ196655 PQL196615:PQM196655 QAH196615:QAI196655 QKD196615:QKE196655 QTZ196615:QUA196655 RDV196615:RDW196655 RNR196615:RNS196655 RXN196615:RXO196655 SHJ196615:SHK196655 SRF196615:SRG196655 TBB196615:TBC196655 TKX196615:TKY196655 TUT196615:TUU196655 UEP196615:UEQ196655 UOL196615:UOM196655 UYH196615:UYI196655 VID196615:VIE196655 VRZ196615:VSA196655 WBV196615:WBW196655 WLR196615:WLS196655 WVN196615:WVO196655 E262151:F262191 JB262151:JC262191 SX262151:SY262191 ACT262151:ACU262191 AMP262151:AMQ262191 AWL262151:AWM262191 BGH262151:BGI262191 BQD262151:BQE262191 BZZ262151:CAA262191 CJV262151:CJW262191 CTR262151:CTS262191 DDN262151:DDO262191 DNJ262151:DNK262191 DXF262151:DXG262191 EHB262151:EHC262191 EQX262151:EQY262191 FAT262151:FAU262191 FKP262151:FKQ262191 FUL262151:FUM262191 GEH262151:GEI262191 GOD262151:GOE262191 GXZ262151:GYA262191 HHV262151:HHW262191 HRR262151:HRS262191 IBN262151:IBO262191 ILJ262151:ILK262191 IVF262151:IVG262191 JFB262151:JFC262191 JOX262151:JOY262191 JYT262151:JYU262191 KIP262151:KIQ262191 KSL262151:KSM262191 LCH262151:LCI262191 LMD262151:LME262191 LVZ262151:LWA262191 MFV262151:MFW262191 MPR262151:MPS262191 MZN262151:MZO262191 NJJ262151:NJK262191 NTF262151:NTG262191 ODB262151:ODC262191 OMX262151:OMY262191 OWT262151:OWU262191 PGP262151:PGQ262191 PQL262151:PQM262191 QAH262151:QAI262191 QKD262151:QKE262191 QTZ262151:QUA262191 RDV262151:RDW262191 RNR262151:RNS262191 RXN262151:RXO262191 SHJ262151:SHK262191 SRF262151:SRG262191 TBB262151:TBC262191 TKX262151:TKY262191 TUT262151:TUU262191 UEP262151:UEQ262191 UOL262151:UOM262191 UYH262151:UYI262191 VID262151:VIE262191 VRZ262151:VSA262191 WBV262151:WBW262191 WLR262151:WLS262191 WVN262151:WVO262191 E327687:F327727 JB327687:JC327727 SX327687:SY327727 ACT327687:ACU327727 AMP327687:AMQ327727 AWL327687:AWM327727 BGH327687:BGI327727 BQD327687:BQE327727 BZZ327687:CAA327727 CJV327687:CJW327727 CTR327687:CTS327727 DDN327687:DDO327727 DNJ327687:DNK327727 DXF327687:DXG327727 EHB327687:EHC327727 EQX327687:EQY327727 FAT327687:FAU327727 FKP327687:FKQ327727 FUL327687:FUM327727 GEH327687:GEI327727 GOD327687:GOE327727 GXZ327687:GYA327727 HHV327687:HHW327727 HRR327687:HRS327727 IBN327687:IBO327727 ILJ327687:ILK327727 IVF327687:IVG327727 JFB327687:JFC327727 JOX327687:JOY327727 JYT327687:JYU327727 KIP327687:KIQ327727 KSL327687:KSM327727 LCH327687:LCI327727 LMD327687:LME327727 LVZ327687:LWA327727 MFV327687:MFW327727 MPR327687:MPS327727 MZN327687:MZO327727 NJJ327687:NJK327727 NTF327687:NTG327727 ODB327687:ODC327727 OMX327687:OMY327727 OWT327687:OWU327727 PGP327687:PGQ327727 PQL327687:PQM327727 QAH327687:QAI327727 QKD327687:QKE327727 QTZ327687:QUA327727 RDV327687:RDW327727 RNR327687:RNS327727 RXN327687:RXO327727 SHJ327687:SHK327727 SRF327687:SRG327727 TBB327687:TBC327727 TKX327687:TKY327727 TUT327687:TUU327727 UEP327687:UEQ327727 UOL327687:UOM327727 UYH327687:UYI327727 VID327687:VIE327727 VRZ327687:VSA327727 WBV327687:WBW327727 WLR327687:WLS327727 WVN327687:WVO327727 E393223:F393263 JB393223:JC393263 SX393223:SY393263 ACT393223:ACU393263 AMP393223:AMQ393263 AWL393223:AWM393263 BGH393223:BGI393263 BQD393223:BQE393263 BZZ393223:CAA393263 CJV393223:CJW393263 CTR393223:CTS393263 DDN393223:DDO393263 DNJ393223:DNK393263 DXF393223:DXG393263 EHB393223:EHC393263 EQX393223:EQY393263 FAT393223:FAU393263 FKP393223:FKQ393263 FUL393223:FUM393263 GEH393223:GEI393263 GOD393223:GOE393263 GXZ393223:GYA393263 HHV393223:HHW393263 HRR393223:HRS393263 IBN393223:IBO393263 ILJ393223:ILK393263 IVF393223:IVG393263 JFB393223:JFC393263 JOX393223:JOY393263 JYT393223:JYU393263 KIP393223:KIQ393263 KSL393223:KSM393263 LCH393223:LCI393263 LMD393223:LME393263 LVZ393223:LWA393263 MFV393223:MFW393263 MPR393223:MPS393263 MZN393223:MZO393263 NJJ393223:NJK393263 NTF393223:NTG393263 ODB393223:ODC393263 OMX393223:OMY393263 OWT393223:OWU393263 PGP393223:PGQ393263 PQL393223:PQM393263 QAH393223:QAI393263 QKD393223:QKE393263 QTZ393223:QUA393263 RDV393223:RDW393263 RNR393223:RNS393263 RXN393223:RXO393263 SHJ393223:SHK393263 SRF393223:SRG393263 TBB393223:TBC393263 TKX393223:TKY393263 TUT393223:TUU393263 UEP393223:UEQ393263 UOL393223:UOM393263 UYH393223:UYI393263 VID393223:VIE393263 VRZ393223:VSA393263 WBV393223:WBW393263 WLR393223:WLS393263 WVN393223:WVO393263 E458759:F458799 JB458759:JC458799 SX458759:SY458799 ACT458759:ACU458799 AMP458759:AMQ458799 AWL458759:AWM458799 BGH458759:BGI458799 BQD458759:BQE458799 BZZ458759:CAA458799 CJV458759:CJW458799 CTR458759:CTS458799 DDN458759:DDO458799 DNJ458759:DNK458799 DXF458759:DXG458799 EHB458759:EHC458799 EQX458759:EQY458799 FAT458759:FAU458799 FKP458759:FKQ458799 FUL458759:FUM458799 GEH458759:GEI458799 GOD458759:GOE458799 GXZ458759:GYA458799 HHV458759:HHW458799 HRR458759:HRS458799 IBN458759:IBO458799 ILJ458759:ILK458799 IVF458759:IVG458799 JFB458759:JFC458799 JOX458759:JOY458799 JYT458759:JYU458799 KIP458759:KIQ458799 KSL458759:KSM458799 LCH458759:LCI458799 LMD458759:LME458799 LVZ458759:LWA458799 MFV458759:MFW458799 MPR458759:MPS458799 MZN458759:MZO458799 NJJ458759:NJK458799 NTF458759:NTG458799 ODB458759:ODC458799 OMX458759:OMY458799 OWT458759:OWU458799 PGP458759:PGQ458799 PQL458759:PQM458799 QAH458759:QAI458799 QKD458759:QKE458799 QTZ458759:QUA458799 RDV458759:RDW458799 RNR458759:RNS458799 RXN458759:RXO458799 SHJ458759:SHK458799 SRF458759:SRG458799 TBB458759:TBC458799 TKX458759:TKY458799 TUT458759:TUU458799 UEP458759:UEQ458799 UOL458759:UOM458799 UYH458759:UYI458799 VID458759:VIE458799 VRZ458759:VSA458799 WBV458759:WBW458799 WLR458759:WLS458799 WVN458759:WVO458799 E524295:F524335 JB524295:JC524335 SX524295:SY524335 ACT524295:ACU524335 AMP524295:AMQ524335 AWL524295:AWM524335 BGH524295:BGI524335 BQD524295:BQE524335 BZZ524295:CAA524335 CJV524295:CJW524335 CTR524295:CTS524335 DDN524295:DDO524335 DNJ524295:DNK524335 DXF524295:DXG524335 EHB524295:EHC524335 EQX524295:EQY524335 FAT524295:FAU524335 FKP524295:FKQ524335 FUL524295:FUM524335 GEH524295:GEI524335 GOD524295:GOE524335 GXZ524295:GYA524335 HHV524295:HHW524335 HRR524295:HRS524335 IBN524295:IBO524335 ILJ524295:ILK524335 IVF524295:IVG524335 JFB524295:JFC524335 JOX524295:JOY524335 JYT524295:JYU524335 KIP524295:KIQ524335 KSL524295:KSM524335 LCH524295:LCI524335 LMD524295:LME524335 LVZ524295:LWA524335 MFV524295:MFW524335 MPR524295:MPS524335 MZN524295:MZO524335 NJJ524295:NJK524335 NTF524295:NTG524335 ODB524295:ODC524335 OMX524295:OMY524335 OWT524295:OWU524335 PGP524295:PGQ524335 PQL524295:PQM524335 QAH524295:QAI524335 QKD524295:QKE524335 QTZ524295:QUA524335 RDV524295:RDW524335 RNR524295:RNS524335 RXN524295:RXO524335 SHJ524295:SHK524335 SRF524295:SRG524335 TBB524295:TBC524335 TKX524295:TKY524335 TUT524295:TUU524335 UEP524295:UEQ524335 UOL524295:UOM524335 UYH524295:UYI524335 VID524295:VIE524335 VRZ524295:VSA524335 WBV524295:WBW524335 WLR524295:WLS524335 WVN524295:WVO524335 E589831:F589871 JB589831:JC589871 SX589831:SY589871 ACT589831:ACU589871 AMP589831:AMQ589871 AWL589831:AWM589871 BGH589831:BGI589871 BQD589831:BQE589871 BZZ589831:CAA589871 CJV589831:CJW589871 CTR589831:CTS589871 DDN589831:DDO589871 DNJ589831:DNK589871 DXF589831:DXG589871 EHB589831:EHC589871 EQX589831:EQY589871 FAT589831:FAU589871 FKP589831:FKQ589871 FUL589831:FUM589871 GEH589831:GEI589871 GOD589831:GOE589871 GXZ589831:GYA589871 HHV589831:HHW589871 HRR589831:HRS589871 IBN589831:IBO589871 ILJ589831:ILK589871 IVF589831:IVG589871 JFB589831:JFC589871 JOX589831:JOY589871 JYT589831:JYU589871 KIP589831:KIQ589871 KSL589831:KSM589871 LCH589831:LCI589871 LMD589831:LME589871 LVZ589831:LWA589871 MFV589831:MFW589871 MPR589831:MPS589871 MZN589831:MZO589871 NJJ589831:NJK589871 NTF589831:NTG589871 ODB589831:ODC589871 OMX589831:OMY589871 OWT589831:OWU589871 PGP589831:PGQ589871 PQL589831:PQM589871 QAH589831:QAI589871 QKD589831:QKE589871 QTZ589831:QUA589871 RDV589831:RDW589871 RNR589831:RNS589871 RXN589831:RXO589871 SHJ589831:SHK589871 SRF589831:SRG589871 TBB589831:TBC589871 TKX589831:TKY589871 TUT589831:TUU589871 UEP589831:UEQ589871 UOL589831:UOM589871 UYH589831:UYI589871 VID589831:VIE589871 VRZ589831:VSA589871 WBV589831:WBW589871 WLR589831:WLS589871 WVN589831:WVO589871 E655367:F655407 JB655367:JC655407 SX655367:SY655407 ACT655367:ACU655407 AMP655367:AMQ655407 AWL655367:AWM655407 BGH655367:BGI655407 BQD655367:BQE655407 BZZ655367:CAA655407 CJV655367:CJW655407 CTR655367:CTS655407 DDN655367:DDO655407 DNJ655367:DNK655407 DXF655367:DXG655407 EHB655367:EHC655407 EQX655367:EQY655407 FAT655367:FAU655407 FKP655367:FKQ655407 FUL655367:FUM655407 GEH655367:GEI655407 GOD655367:GOE655407 GXZ655367:GYA655407 HHV655367:HHW655407 HRR655367:HRS655407 IBN655367:IBO655407 ILJ655367:ILK655407 IVF655367:IVG655407 JFB655367:JFC655407 JOX655367:JOY655407 JYT655367:JYU655407 KIP655367:KIQ655407 KSL655367:KSM655407 LCH655367:LCI655407 LMD655367:LME655407 LVZ655367:LWA655407 MFV655367:MFW655407 MPR655367:MPS655407 MZN655367:MZO655407 NJJ655367:NJK655407 NTF655367:NTG655407 ODB655367:ODC655407 OMX655367:OMY655407 OWT655367:OWU655407 PGP655367:PGQ655407 PQL655367:PQM655407 QAH655367:QAI655407 QKD655367:QKE655407 QTZ655367:QUA655407 RDV655367:RDW655407 RNR655367:RNS655407 RXN655367:RXO655407 SHJ655367:SHK655407 SRF655367:SRG655407 TBB655367:TBC655407 TKX655367:TKY655407 TUT655367:TUU655407 UEP655367:UEQ655407 UOL655367:UOM655407 UYH655367:UYI655407 VID655367:VIE655407 VRZ655367:VSA655407 WBV655367:WBW655407 WLR655367:WLS655407 WVN655367:WVO655407 E720903:F720943 JB720903:JC720943 SX720903:SY720943 ACT720903:ACU720943 AMP720903:AMQ720943 AWL720903:AWM720943 BGH720903:BGI720943 BQD720903:BQE720943 BZZ720903:CAA720943 CJV720903:CJW720943 CTR720903:CTS720943 DDN720903:DDO720943 DNJ720903:DNK720943 DXF720903:DXG720943 EHB720903:EHC720943 EQX720903:EQY720943 FAT720903:FAU720943 FKP720903:FKQ720943 FUL720903:FUM720943 GEH720903:GEI720943 GOD720903:GOE720943 GXZ720903:GYA720943 HHV720903:HHW720943 HRR720903:HRS720943 IBN720903:IBO720943 ILJ720903:ILK720943 IVF720903:IVG720943 JFB720903:JFC720943 JOX720903:JOY720943 JYT720903:JYU720943 KIP720903:KIQ720943 KSL720903:KSM720943 LCH720903:LCI720943 LMD720903:LME720943 LVZ720903:LWA720943 MFV720903:MFW720943 MPR720903:MPS720943 MZN720903:MZO720943 NJJ720903:NJK720943 NTF720903:NTG720943 ODB720903:ODC720943 OMX720903:OMY720943 OWT720903:OWU720943 PGP720903:PGQ720943 PQL720903:PQM720943 QAH720903:QAI720943 QKD720903:QKE720943 QTZ720903:QUA720943 RDV720903:RDW720943 RNR720903:RNS720943 RXN720903:RXO720943 SHJ720903:SHK720943 SRF720903:SRG720943 TBB720903:TBC720943 TKX720903:TKY720943 TUT720903:TUU720943 UEP720903:UEQ720943 UOL720903:UOM720943 UYH720903:UYI720943 VID720903:VIE720943 VRZ720903:VSA720943 WBV720903:WBW720943 WLR720903:WLS720943 WVN720903:WVO720943 E786439:F786479 JB786439:JC786479 SX786439:SY786479 ACT786439:ACU786479 AMP786439:AMQ786479 AWL786439:AWM786479 BGH786439:BGI786479 BQD786439:BQE786479 BZZ786439:CAA786479 CJV786439:CJW786479 CTR786439:CTS786479 DDN786439:DDO786479 DNJ786439:DNK786479 DXF786439:DXG786479 EHB786439:EHC786479 EQX786439:EQY786479 FAT786439:FAU786479 FKP786439:FKQ786479 FUL786439:FUM786479 GEH786439:GEI786479 GOD786439:GOE786479 GXZ786439:GYA786479 HHV786439:HHW786479 HRR786439:HRS786479 IBN786439:IBO786479 ILJ786439:ILK786479 IVF786439:IVG786479 JFB786439:JFC786479 JOX786439:JOY786479 JYT786439:JYU786479 KIP786439:KIQ786479 KSL786439:KSM786479 LCH786439:LCI786479 LMD786439:LME786479 LVZ786439:LWA786479 MFV786439:MFW786479 MPR786439:MPS786479 MZN786439:MZO786479 NJJ786439:NJK786479 NTF786439:NTG786479 ODB786439:ODC786479 OMX786439:OMY786479 OWT786439:OWU786479 PGP786439:PGQ786479 PQL786439:PQM786479 QAH786439:QAI786479 QKD786439:QKE786479 QTZ786439:QUA786479 RDV786439:RDW786479 RNR786439:RNS786479 RXN786439:RXO786479 SHJ786439:SHK786479 SRF786439:SRG786479 TBB786439:TBC786479 TKX786439:TKY786479 TUT786439:TUU786479 UEP786439:UEQ786479 UOL786439:UOM786479 UYH786439:UYI786479 VID786439:VIE786479 VRZ786439:VSA786479 WBV786439:WBW786479 WLR786439:WLS786479 WVN786439:WVO786479 E851975:F852015 JB851975:JC852015 SX851975:SY852015 ACT851975:ACU852015 AMP851975:AMQ852015 AWL851975:AWM852015 BGH851975:BGI852015 BQD851975:BQE852015 BZZ851975:CAA852015 CJV851975:CJW852015 CTR851975:CTS852015 DDN851975:DDO852015 DNJ851975:DNK852015 DXF851975:DXG852015 EHB851975:EHC852015 EQX851975:EQY852015 FAT851975:FAU852015 FKP851975:FKQ852015 FUL851975:FUM852015 GEH851975:GEI852015 GOD851975:GOE852015 GXZ851975:GYA852015 HHV851975:HHW852015 HRR851975:HRS852015 IBN851975:IBO852015 ILJ851975:ILK852015 IVF851975:IVG852015 JFB851975:JFC852015 JOX851975:JOY852015 JYT851975:JYU852015 KIP851975:KIQ852015 KSL851975:KSM852015 LCH851975:LCI852015 LMD851975:LME852015 LVZ851975:LWA852015 MFV851975:MFW852015 MPR851975:MPS852015 MZN851975:MZO852015 NJJ851975:NJK852015 NTF851975:NTG852015 ODB851975:ODC852015 OMX851975:OMY852015 OWT851975:OWU852015 PGP851975:PGQ852015 PQL851975:PQM852015 QAH851975:QAI852015 QKD851975:QKE852015 QTZ851975:QUA852015 RDV851975:RDW852015 RNR851975:RNS852015 RXN851975:RXO852015 SHJ851975:SHK852015 SRF851975:SRG852015 TBB851975:TBC852015 TKX851975:TKY852015 TUT851975:TUU852015 UEP851975:UEQ852015 UOL851975:UOM852015 UYH851975:UYI852015 VID851975:VIE852015 VRZ851975:VSA852015 WBV851975:WBW852015 WLR851975:WLS852015 WVN851975:WVO852015 E917511:F917551 JB917511:JC917551 SX917511:SY917551 ACT917511:ACU917551 AMP917511:AMQ917551 AWL917511:AWM917551 BGH917511:BGI917551 BQD917511:BQE917551 BZZ917511:CAA917551 CJV917511:CJW917551 CTR917511:CTS917551 DDN917511:DDO917551 DNJ917511:DNK917551 DXF917511:DXG917551 EHB917511:EHC917551 EQX917511:EQY917551 FAT917511:FAU917551 FKP917511:FKQ917551 FUL917511:FUM917551 GEH917511:GEI917551 GOD917511:GOE917551 GXZ917511:GYA917551 HHV917511:HHW917551 HRR917511:HRS917551 IBN917511:IBO917551 ILJ917511:ILK917551 IVF917511:IVG917551 JFB917511:JFC917551 JOX917511:JOY917551 JYT917511:JYU917551 KIP917511:KIQ917551 KSL917511:KSM917551 LCH917511:LCI917551 LMD917511:LME917551 LVZ917511:LWA917551 MFV917511:MFW917551 MPR917511:MPS917551 MZN917511:MZO917551 NJJ917511:NJK917551 NTF917511:NTG917551 ODB917511:ODC917551 OMX917511:OMY917551 OWT917511:OWU917551 PGP917511:PGQ917551 PQL917511:PQM917551 QAH917511:QAI917551 QKD917511:QKE917551 QTZ917511:QUA917551 RDV917511:RDW917551 RNR917511:RNS917551 RXN917511:RXO917551 SHJ917511:SHK917551 SRF917511:SRG917551 TBB917511:TBC917551 TKX917511:TKY917551 TUT917511:TUU917551 UEP917511:UEQ917551 UOL917511:UOM917551 UYH917511:UYI917551 VID917511:VIE917551 VRZ917511:VSA917551 WBV917511:WBW917551 WLR917511:WLS917551 WVN917511:WVO917551 E983047:F983087 JB983047:JC983087 SX983047:SY983087 ACT983047:ACU983087 AMP983047:AMQ983087 AWL983047:AWM983087 BGH983047:BGI983087 BQD983047:BQE983087 BZZ983047:CAA983087 CJV983047:CJW983087 CTR983047:CTS983087 DDN983047:DDO983087 DNJ983047:DNK983087 DXF983047:DXG983087 EHB983047:EHC983087 EQX983047:EQY983087 FAT983047:FAU983087 FKP983047:FKQ983087 FUL983047:FUM983087 GEH983047:GEI983087 GOD983047:GOE983087 GXZ983047:GYA983087 HHV983047:HHW983087 HRR983047:HRS983087 IBN983047:IBO983087 ILJ983047:ILK983087 IVF983047:IVG983087 JFB983047:JFC983087 JOX983047:JOY983087 JYT983047:JYU983087 KIP983047:KIQ983087 KSL983047:KSM983087 LCH983047:LCI983087 LMD983047:LME983087 LVZ983047:LWA983087 MFV983047:MFW983087 MPR983047:MPS983087 MZN983047:MZO983087 NJJ983047:NJK983087 NTF983047:NTG983087 ODB983047:ODC983087 OMX983047:OMY983087 OWT983047:OWU983087 PGP983047:PGQ983087 PQL983047:PQM983087 QAH983047:QAI983087 QKD983047:QKE983087 QTZ983047:QUA983087 RDV983047:RDW983087 RNR983047:RNS983087 RXN983047:RXO983087 SHJ983047:SHK983087 SRF983047:SRG983087 TBB983047:TBC983087 TKX983047:TKY983087 TUT983047:TUU983087 UEP983047:UEQ983087 UOL983047:UOM983087 UYH983047:UYI983087 VID983047:VIE983087 VRZ983047:VSA983087 WBV983047:WBW983087 WLR983047:WLS983087 L23:M23 J22:J23 WVY9 WMC9 WCG9 VSK9 VIO9 UYS9 UOW9 UFA9 TVE9 TLI9 TBM9 SRQ9 SHU9 RXY9 ROC9 REG9 QUK9 QKO9 QAS9 PQW9 PHA9 OXE9 ONI9 ODM9 NTQ9 NJU9 MZY9 MQC9 MGG9 LWK9 LMO9 LCS9 KSW9 KJA9 JZE9 JPI9 JFM9 IVQ9 ILU9 IBY9 HSC9 HIG9 GYK9 GOO9 GES9 FUW9 FLA9 FBE9 ERI9 EHM9 DXQ9 DNU9 DDY9 CUC9 CKG9 CAK9 BQO9 BGS9 AWW9 ANA9 ADE9 TI9 JM9 WVJ8:WVM9 WLN8:WLQ9 WBR8:WBU9 VRV8:VRY9 VHZ8:VIC9 UYD8:UYG9 UOH8:UOK9 UEL8:UEO9 TUP8:TUS9 TKT8:TKW9 TAX8:TBA9 SRB8:SRE9 SHF8:SHI9 RXJ8:RXM9 RNN8:RNQ9 RDR8:RDU9 QTV8:QTY9 QJZ8:QKC9 QAD8:QAG9 PQH8:PQK9 PGL8:PGO9 OWP8:OWS9 OMT8:OMW9 OCX8:ODA9 NTB8:NTE9 NJF8:NJI9 MZJ8:MZM9 MPN8:MPQ9 MFR8:MFU9 LVV8:LVY9 LLZ8:LMC9 LCD8:LCG9 KSH8:KSK9 KIL8:KIO9 JYP8:JYS9 JOT8:JOW9 JEX8:JFA9 IVB8:IVE9 ILF8:ILI9 IBJ8:IBM9 HRN8:HRQ9 HHR8:HHU9 GXV8:GXY9 GNZ8:GOC9 GED8:GEG9 FUH8:FUK9 FKL8:FKO9 FAP8:FAS9 EQT8:EQW9 EGX8:EHA9 DXB8:DXE9 DNF8:DNI9 DDJ8:DDM9 CTN8:CTQ9 CJR8:CJU9 BZV8:BZY9 BPZ8:BQC9 BGD8:BGG9 AWH8:AWK9 AML8:AMO9 ACP8:ACS9 ST8:SW9 IX8:JA9 WVV8:WVX9 WVV10:WVY10 WLZ8:WMB9 WLZ10:WMC10 WCD8:WCF9 WCD10:WCG10 VSH8:VSJ9 VSH10:VSK10 VIL8:VIN9 VIL10:VIO10 UYP8:UYR9 UYP10:UYS10 UOT8:UOV9 UOT10:UOW10 UEX8:UEZ9 UEX10:UFA10 TVB8:TVD9 TVB10:TVE10 TLF8:TLH9 TLF10:TLI10 TBJ8:TBL9 TBJ10:TBM10 SRN8:SRP9 SRN10:SRQ10 SHR8:SHT9 SHR10:SHU10 RXV8:RXX9 RXV10:RXY10 RNZ8:ROB9 RNZ10:ROC10 RED8:REF9 RED10:REG10 QUH8:QUJ9 QUH10:QUK10 QKL8:QKN9 QKL10:QKO10 QAP8:QAR9 QAP10:QAS10 PQT8:PQV9 PQT10:PQW10 PGX8:PGZ9 PGX10:PHA10 OXB8:OXD9 OXB10:OXE10 ONF8:ONH9 ONF10:ONI10 ODJ8:ODL9 ODJ10:ODM10 NTN8:NTP9 NTN10:NTQ10 NJR8:NJT9 NJR10:NJU10 MZV8:MZX9 MZV10:MZY10 MPZ8:MQB9 MPZ10:MQC10 MGD8:MGF9 MGD10:MGG10 LWH8:LWJ9 LWH10:LWK10 LML8:LMN9 LML10:LMO10 LCP8:LCR9 LCP10:LCS10 KST8:KSV9 KST10:KSW10 KIX8:KIZ9 KIX10:KJA10 JZB8:JZD9 JZB10:JZE10 JPF8:JPH9 JPF10:JPI10 JFJ8:JFL9 JFJ10:JFM10 IVN8:IVP9 IVN10:IVQ10 ILR8:ILT9 ILR10:ILU10 IBV8:IBX9 IBV10:IBY10 HRZ8:HSB9 HRZ10:HSC10 HID8:HIF9 HID10:HIG10 GYH8:GYJ9 GYH10:GYK10 GOL8:GON9 GOL10:GOO10 GEP8:GER9 GEP10:GES10 FUT8:FUV9 FUT10:FUW10 FKX8:FKZ9 FKX10:FLA10 FBB8:FBD9 FBB10:FBE10 ERF8:ERH9 ERF10:ERI10 EHJ8:EHL9 EHJ10:EHM10 DXN8:DXP9 DXN10:DXQ10 DNR8:DNT9 DNR10:DNU10 DDV8:DDX9 DDV10:DDY10 CTZ8:CUB9 CTZ10:CUC10 CKD8:CKF9 CKD10:CKG10 CAH8:CAJ9 CAH10:CAK10 BQL8:BQN9 BQL10:BQO10 BGP8:BGR9 BGP10:BGS10 AWT8:AWV9 AWT10:AWW10 AMX8:AMZ9 AMX10:ANA10 ADB8:ADD9 ADB10:ADE10 TF8:TH9 TF10:TI10 JJ8:JL9 JJ10:JM10 O9 L8:N9 D13:O19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WVO12:WVZ19 WLS12:WMD19 WBW12:WCH19 VSA12:VSL19 VIE12:VIP19 UYI12:UYT19 UOM12:UOX19 UEQ12:UFB19 TUU12:TVF19 TKY12:TLJ19 TBC12:TBN19 SRG12:SRR19 SHK12:SHV19 RXO12:RXZ19 RNS12:ROD19 RDW12:REH19 QUA12:QUL19 QKE12:QKP19 QAI12:QAT19 PQM12:PQX19 PGQ12:PHB19 OWU12:OXF19 OMY12:ONJ19 ODC12:ODN19 NTG12:NTR19 NJK12:NJV19 MZO12:MZZ19 MPS12:MQD19 MFW12:MGH19 LWA12:LWL19 LME12:LMP19 LCI12:LCT19 KSM12:KSX19 KIQ12:KJB19 JYU12:JZF19 JOY12:JPJ19 JFC12:JFN19 IVG12:IVR19 ILK12:ILV19 IBO12:IBZ19 HRS12:HSD19 HHW12:HIH19 GYA12:GYL19 GOE12:GOP19 GEI12:GET19 FUM12:FUX19 FKQ12:FLB19 FAU12:FBF19 EQY12:ERJ19 EHC12:EHN19 DXG12:DXR19 DNK12:DNV19 DDO12:DDZ19 CTS12:CUD19 CJW12:CKH19 CAA12:CAL19 BQE12:BQP19 BGI12:BGT19 AWM12:AWX19 AMQ12:ANB19 ACU12:ADF19 SY12:TJ19 JC12:JN19 WVN11:WVN19 WVJ10:WVN10 WVN20:WVZ20 WLR11:WLR19 WLN10:WLR10 WLR20:WMD20 WBV11:WBV19 WBR10:WBV10 WBV20:WCH20 VRZ11:VRZ19 VRV10:VRZ10 VRZ20:VSL20 VID11:VID19 VHZ10:VID10 VID20:VIP20 UYH11:UYH19 UYD10:UYH10 UYH20:UYT20 UOL11:UOL19 UOH10:UOL10 UOL20:UOX20 UEP11:UEP19 UEL10:UEP10 UEP20:UFB20 TUT11:TUT19 TUP10:TUT10 TUT20:TVF20 TKX11:TKX19 TKT10:TKX10 TKX20:TLJ20 TBB11:TBB19 TAX10:TBB10 TBB20:TBN20 SRF11:SRF19 SRB10:SRF10 SRF20:SRR20 SHJ11:SHJ19 SHF10:SHJ10 SHJ20:SHV20 RXN11:RXN19 RXJ10:RXN10 RXN20:RXZ20 RNR11:RNR19 RNN10:RNR10 RNR20:ROD20 RDV11:RDV19 RDR10:RDV10 RDV20:REH20 QTZ11:QTZ19 QTV10:QTZ10 QTZ20:QUL20 QKD11:QKD19 QJZ10:QKD10 QKD20:QKP20 QAH11:QAH19 QAD10:QAH10 QAH20:QAT20 PQL11:PQL19 PQH10:PQL10 PQL20:PQX20 PGP11:PGP19 PGL10:PGP10 PGP20:PHB20 OWT11:OWT19 OWP10:OWT10 OWT20:OXF20 OMX11:OMX19 OMT10:OMX10 OMX20:ONJ20 ODB11:ODB19 OCX10:ODB10 ODB20:ODN20 NTF11:NTF19 NTB10:NTF10 NTF20:NTR20 NJJ11:NJJ19 NJF10:NJJ10 NJJ20:NJV20 MZN11:MZN19 MZJ10:MZN10 MZN20:MZZ20 MPR11:MPR19 MPN10:MPR10 MPR20:MQD20 MFV11:MFV19 MFR10:MFV10 MFV20:MGH20 LVZ11:LVZ19 LVV10:LVZ10 LVZ20:LWL20 LMD11:LMD19 LLZ10:LMD10 LMD20:LMP20 LCH11:LCH19 LCD10:LCH10 LCH20:LCT20 KSL11:KSL19 KSH10:KSL10 KSL20:KSX20 KIP11:KIP19 KIL10:KIP10 KIP20:KJB20 JYT11:JYT19 JYP10:JYT10 JYT20:JZF20 JOX11:JOX19 JOT10:JOX10 JOX20:JPJ20 JFB11:JFB19 JEX10:JFB10 JFB20:JFN20 IVF11:IVF19 IVB10:IVF10 IVF20:IVR20 ILJ11:ILJ19 ILF10:ILJ10 ILJ20:ILV20 IBN11:IBN19 IBJ10:IBN10 IBN20:IBZ20 HRR11:HRR19 HRN10:HRR10 HRR20:HSD20 HHV11:HHV19 HHR10:HHV10 HHV20:HIH20 GXZ11:GXZ19 GXV10:GXZ10 GXZ20:GYL20 GOD11:GOD19 GNZ10:GOD10 GOD20:GOP20 GEH11:GEH19 GED10:GEH10 GEH20:GET20 FUL11:FUL19 FUH10:FUL10 FUL20:FUX20 FKP11:FKP19 FKL10:FKP10 FKP20:FLB20 FAT11:FAT19 FAP10:FAT10 FAT20:FBF20 EQX11:EQX19 EQT10:EQX10 EQX20:ERJ20 EHB11:EHB19 EGX10:EHB10 EHB20:EHN20 DXF11:DXF19 DXB10:DXF10 DXF20:DXR20 DNJ11:DNJ19 DNF10:DNJ10 DNJ20:DNV20 DDN11:DDN19 DDJ10:DDN10 DDN20:DDZ20 CTR11:CTR19 CTN10:CTR10 CTR20:CUD20 CJV11:CJV19 CJR10:CJV10 CJV20:CKH20 BZZ11:BZZ19 BZV10:BZZ10 BZZ20:CAL20 BQD11:BQD19 BPZ10:BQD10 BQD20:BQP20 BGH11:BGH19 BGD10:BGH10 BGH20:BGT20 AWL11:AWL19 AWH10:AWL10 AWL20:AWX20 AMP11:AMP19 AML10:AMP10 AMP20:ANB20 ACT11:ACT19 ACP10:ACT10 ACT20:ADF20 SX11:SX19 ST10:SX10 SX20:TJ20 JB11:JB19 IX10:JB10 JB20:JN20 E20:Q20 C11:C19 E10 E23:E48 M24:M48 JG22:JG48 WVN23:WVO48 WLR23:WLS48 WBV23:WBW48 VRZ23:VSA48 VID23:VIE48 UYH23:UYI48 UOL23:UOM48 UEP23:UEQ48 TUT23:TUU48 TKX23:TKY48 TBB23:TBC48 SRF23:SRG48 SHJ23:SHK48 RXN23:RXO48 RNR23:RNS48 RDV23:RDW48 QTZ23:QUA48 QKD23:QKE48 QAH23:QAI48 PQL23:PQM48 PGP23:PGQ48 OWT23:OWU48 OMX23:OMY48 ODB23:ODC48 NTF23:NTG48 NJJ23:NJK48 MZN23:MZO48 MPR23:MPS48 MFV23:MFW48 LVZ23:LWA48 LMD23:LME48 LCH23:LCI48 KSL23:KSM48 KIP23:KIQ48 JYT23:JYU48 JOX23:JOY48 JFB23:JFC48 IVF23:IVG48 ILJ23:ILK48 IBN23:IBO48 HRR23:HRS48 HHV23:HHW48 GXZ23:GYA48 GOD23:GOE48 GEH23:GEI48 FUL23:FUM48 FKP23:FKQ48 FAT23:FAU48 EQX23:EQY48 EHB23:EHC48 DXF23:DXG48 DNJ23:DNK48 DDN23:DDO48 CTR23:CTS48 CJV23:CJW48 BZZ23:CAA48 BQD23:BQE48 BGH23:BGI48 AWL23:AWM48 AMP23:AMQ48 ACT23:ACU48 SX23:SY48 JB23:JC48 WVK23:WVK48 WLO23:WLO48 WBS23:WBS48 VRW23:VRW48 VIA23:VIA48 UYE23:UYE48 UOI23:UOI48 UEM23:UEM48 TUQ23:TUQ48 TKU23:TKU48 TAY23:TAY48 SRC23:SRC48 SHG23:SHG48 RXK23:RXK48 RNO23:RNO48 RDS23:RDS48 QTW23:QTW48 QKA23:QKA48 QAE23:QAE48 PQI23:PQI48 PGM23:PGM48 OWQ23:OWQ48 OMU23:OMU48 OCY23:OCY48 NTC23:NTC48 NJG23:NJG48 MZK23:MZK48 MPO23:MPO48 MFS23:MFS48 LVW23:LVW48 LMA23:LMA48 LCE23:LCE48 KSI23:KSI48 KIM23:KIM48 JYQ23:JYQ48 JOU23:JOU48 JEY23:JEY48 IVC23:IVC48 ILG23:ILG48 IBK23:IBK48 HRO23:HRO48 HHS23:HHS48 GXW23:GXW48 GOA23:GOA48 GEE23:GEE48 FUI23:FUI48 FKM23:FKM48 FAQ23:FAQ48 EQU23:EQU48 EGY23:EGY48 DXC23:DXC48 DNG23:DNG48 DDK23:DDK48 CTO23:CTO48 CJS23:CJS48 BZW23:BZW48 BQA23:BQA48 BGE23:BGE48 AWI23:AWI48 AMM23:AMM48 ACQ23:ACQ48 SU23:SU48 IY23:IY48 B23:B48 WVY23:WVY48 WMC23:WMC48 WCG23:WCG48 VSK23:VSK48 VIO23:VIO48 UYS23:UYS48 UOW23:UOW48 UFA23:UFA48 TVE23:TVE48 TLI23:TLI48 TBM23:TBM48 SRQ23:SRQ48 SHU23:SHU48 RXY23:RXY48 ROC23:ROC48 REG23:REG48 QUK23:QUK48 QKO23:QKO48 QAS23:QAS48 PQW23:PQW48 PHA23:PHA48 OXE23:OXE48 ONI23:ONI48 ODM23:ODM48 NTQ23:NTQ48 NJU23:NJU48 MZY23:MZY48 MQC23:MQC48 MGG23:MGG48 LWK23:LWK48 LMO23:LMO48 LCS23:LCS48 KSW23:KSW48 KJA23:KJA48 JZE23:JZE48 JPI23:JPI48 JFM23:JFM48 IVQ23:IVQ48 ILU23:ILU48 IBY23:IBY48 HSC23:HSC48 HIG23:HIG48 GYK23:GYK48 GOO23:GOO48 GES23:GES48 FUW23:FUW48 FLA23:FLA48 FBE23:FBE48 ERI23:ERI48 EHM23:EHM48 DXQ23:DXQ48 DNU23:DNU48 DDY23:DDY48 CUC23:CUC48 CKG23:CKG48 CAK23:CAK48 BQO23:BQO48 BGS23:BGS48 AWW23:AWW48 ANA23:ANA48 ADE23:ADE48 TI23:TI48 JM23:JM48 WVS22:WVS48 WLW22:WLW48 WCA22:WCA48 VSE22:VSE48 VII22:VII48 UYM22:UYM48 UOQ22:UOQ48 UEU22:UEU48 TUY22:TUY48 TLC22:TLC48 TBG22:TBG48 SRK22:SRK48 SHO22:SHO48 RXS22:RXS48 RNW22:RNW48 REA22:REA48 QUE22:QUE48 QKI22:QKI48 QAM22:QAM48 PQQ22:PQQ48 PGU22:PGU48 OWY22:OWY48 ONC22:ONC48 ODG22:ODG48 NTK22:NTK48 NJO22:NJO48 MZS22:MZS48 MPW22:MPW48 MGA22:MGA48 LWE22:LWE48 LMI22:LMI48 LCM22:LCM48 KSQ22:KSQ48 KIU22:KIU48 JYY22:JYY48 JPC22:JPC48 JFG22:JFG48 IVK22:IVK48 ILO22:ILO48 IBS22:IBS48 HRW22:HRW48 HIA22:HIA48 GYE22:GYE48 GOI22:GOI48 GEM22:GEM48 FUQ22:FUQ48 FKU22:FKU48 FAY22:FAY48 ERC22:ERC48 EHG22:EHG48 DXK22:DXK48 DNO22:DNO48 DDS22:DDS48 CTW22:CTW48 CKA22:CKA48 CAE22:CAE48 BQI22:BQI48 BGM22:BGM48 AWQ22:AWQ48 AMU22:AMU48 ACY22:ACY48 TC22:TC48 P23:P48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参加申込書</vt:lpstr>
      <vt:lpstr>同意書</vt:lpstr>
      <vt:lpstr>登録票(記入例)</vt:lpstr>
      <vt:lpstr>登録票</vt:lpstr>
      <vt:lpstr>メンバー表</vt:lpstr>
      <vt:lpstr>チーム健康チェックリスト</vt:lpstr>
      <vt:lpstr>チーム健康チェックリスト!Print_Area</vt:lpstr>
      <vt:lpstr>メンバー表!Print_Area</vt:lpstr>
      <vt:lpstr>参加申込書!Print_Area</vt:lpstr>
      <vt:lpstr>登録票!Print_Area</vt:lpstr>
      <vt:lpstr>'登録票(記入例)'!Print_Area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owner</cp:lastModifiedBy>
  <cp:lastPrinted>2022-08-21T14:06:16Z</cp:lastPrinted>
  <dcterms:created xsi:type="dcterms:W3CDTF">2014-09-17T00:39:43Z</dcterms:created>
  <dcterms:modified xsi:type="dcterms:W3CDTF">2022-10-18T06:30:29Z</dcterms:modified>
</cp:coreProperties>
</file>